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255" windowWidth="15195" windowHeight="7440" tabRatio="721" activeTab="1"/>
  </bookViews>
  <sheets>
    <sheet name="РЕЗУЛЬТАТЫ ГОРОДСКИХ ОКРУГОВ" sheetId="1" r:id="rId1"/>
    <sheet name="РЕЗУЛЬТАТЫ МУНИЦИПАЛЬНЫХ РАЙО-В" sheetId="2" r:id="rId2"/>
  </sheets>
  <definedNames>
    <definedName name="_xlnm._FilterDatabase" localSheetId="0" hidden="1">'РЕЗУЛЬТАТЫ ГОРОДСКИХ ОКРУГОВ'!$B$5:$EN$616</definedName>
    <definedName name="_xlnm._FilterDatabase" localSheetId="1" hidden="1">'РЕЗУЛЬТАТЫ МУНИЦИПАЛЬНЫХ РАЙО-В'!$B$6:$ES$616</definedName>
    <definedName name="_xlnm.Print_Titles" localSheetId="0">'РЕЗУЛЬТАТЫ ГОРОДСКИХ ОКРУГОВ'!$4:$6</definedName>
    <definedName name="_xlnm.Print_Titles" localSheetId="1">'РЕЗУЛЬТАТЫ МУНИЦИПАЛЬНЫХ РАЙО-В'!$4:$6</definedName>
    <definedName name="_xlnm.Print_Area" localSheetId="0">'РЕЗУЛЬТАТЫ ГОРОДСКИХ ОКРУГОВ'!$B$2:$G$637</definedName>
    <definedName name="_xlnm.Print_Area" localSheetId="1">'РЕЗУЛЬТАТЫ МУНИЦИПАЛЬНЫХ РАЙО-В'!$B$2:$O$637</definedName>
  </definedNames>
  <calcPr calcId="145621"/>
</workbook>
</file>

<file path=xl/comments1.xml><?xml version="1.0" encoding="utf-8"?>
<comments xmlns="http://schemas.openxmlformats.org/spreadsheetml/2006/main">
  <authors>
    <author>NKazakova</author>
    <author>Статиенко Елена Викторовна</author>
  </authors>
  <commentList>
    <comment ref="E253" authorId="0">
      <text>
        <r>
          <rPr>
            <b/>
            <sz val="8"/>
            <color indexed="81"/>
            <rFont val="Tahoma"/>
            <family val="2"/>
            <charset val="204"/>
          </rPr>
          <t>NKazakova:</t>
        </r>
        <r>
          <rPr>
            <sz val="8"/>
            <color indexed="81"/>
            <rFont val="Tahoma"/>
            <family val="2"/>
            <charset val="204"/>
          </rPr>
          <t xml:space="preserve">
Форма ОШ - 2 за 2012</t>
        </r>
      </text>
    </comment>
    <comment ref="E625" authorId="1">
      <text>
        <r>
          <rPr>
            <b/>
            <sz val="9"/>
            <color indexed="81"/>
            <rFont val="Tahoma"/>
            <family val="2"/>
            <charset val="204"/>
          </rPr>
          <t>сайт</t>
        </r>
      </text>
    </comment>
    <comment ref="G625" authorId="1">
      <text>
        <r>
          <rPr>
            <b/>
            <sz val="9"/>
            <color indexed="81"/>
            <rFont val="Tahoma"/>
            <family val="2"/>
            <charset val="204"/>
          </rPr>
          <t>сайт</t>
        </r>
      </text>
    </comment>
    <comment ref="E626" authorId="1">
      <text>
        <r>
          <rPr>
            <b/>
            <sz val="9"/>
            <color indexed="81"/>
            <rFont val="Tahoma"/>
            <family val="2"/>
            <charset val="204"/>
          </rPr>
          <t>сайт</t>
        </r>
      </text>
    </comment>
    <comment ref="F626" authorId="1">
      <text>
        <r>
          <rPr>
            <b/>
            <sz val="9"/>
            <color indexed="81"/>
            <rFont val="Tahoma"/>
            <family val="2"/>
            <charset val="204"/>
          </rPr>
          <t>Экспресс-инф № 723</t>
        </r>
      </text>
    </comment>
    <comment ref="G626" authorId="1">
      <text>
        <r>
          <rPr>
            <b/>
            <sz val="9"/>
            <color indexed="81"/>
            <rFont val="Tahoma"/>
            <family val="2"/>
            <charset val="204"/>
          </rPr>
          <t>сайт</t>
        </r>
      </text>
    </comment>
  </commentList>
</comments>
</file>

<file path=xl/comments2.xml><?xml version="1.0" encoding="utf-8"?>
<comments xmlns="http://schemas.openxmlformats.org/spreadsheetml/2006/main">
  <authors>
    <author>Кирилл Трибунский</author>
  </authors>
  <commentList>
    <comment ref="G52" authorId="0">
      <text>
        <r>
          <rPr>
            <b/>
            <sz val="9"/>
            <color indexed="81"/>
            <rFont val="Tahoma"/>
            <family val="2"/>
            <charset val="204"/>
          </rPr>
          <t>Кирилл Трибунский:</t>
        </r>
        <r>
          <rPr>
            <sz val="9"/>
            <color indexed="81"/>
            <rFont val="Tahoma"/>
            <family val="2"/>
            <charset val="204"/>
          </rPr>
          <t xml:space="preserve">
выяснить в минсельхосе</t>
        </r>
      </text>
    </comment>
    <comment ref="G622" authorId="0">
      <text>
        <r>
          <rPr>
            <b/>
            <sz val="9"/>
            <color indexed="81"/>
            <rFont val="Tahoma"/>
            <family val="2"/>
            <charset val="204"/>
          </rPr>
          <t>Кирилл Трибунский:</t>
        </r>
        <r>
          <rPr>
            <sz val="9"/>
            <color indexed="81"/>
            <rFont val="Tahoma"/>
            <family val="2"/>
            <charset val="204"/>
          </rPr>
          <t xml:space="preserve">
данные Камчатстата</t>
        </r>
      </text>
    </comment>
  </commentList>
</comments>
</file>

<file path=xl/sharedStrings.xml><?xml version="1.0" encoding="utf-8"?>
<sst xmlns="http://schemas.openxmlformats.org/spreadsheetml/2006/main" count="1629" uniqueCount="181">
  <si>
    <t>№ по форме докладов</t>
  </si>
  <si>
    <t>Наименование показателя</t>
  </si>
  <si>
    <t>Единица измерения</t>
  </si>
  <si>
    <t>Городские округа</t>
  </si>
  <si>
    <t>Петропавловск-Камчатский</t>
  </si>
  <si>
    <t>Вилючинский</t>
  </si>
  <si>
    <t>п. Палана</t>
  </si>
  <si>
    <t>1. Экономическое развитие</t>
  </si>
  <si>
    <t>Число субъектов малого и среднего предпринимательства</t>
  </si>
  <si>
    <t>единиц на 
10 000 чел. населения</t>
  </si>
  <si>
    <t>2010 г</t>
  </si>
  <si>
    <t>2011 г</t>
  </si>
  <si>
    <t>2012 г</t>
  </si>
  <si>
    <t>Значение среднего объема показателя за отчетный год и 2 года предшествующих отчетному</t>
  </si>
  <si>
    <t>Индекс среднего объема показателя большее значение отражает большую эффективность</t>
  </si>
  <si>
    <t>Средний темп роста показателей за отчетный год и 2 года предшествующих отчетному</t>
  </si>
  <si>
    <t>Индекс среднего темпа роста показателя большее значение отражает большую эффективность</t>
  </si>
  <si>
    <t>Сводный индекс показателя</t>
  </si>
  <si>
    <t xml:space="preserve">Рейтинг </t>
  </si>
  <si>
    <t>процентов</t>
  </si>
  <si>
    <t>2.</t>
  </si>
  <si>
    <t>Доля среднесписочной численности работников (без внешних совместителей) малых и средних предприятий в среднесписочной численности работников (без внешних совместителей) всех предприятий и организаций</t>
  </si>
  <si>
    <t>рублей</t>
  </si>
  <si>
    <t>3.</t>
  </si>
  <si>
    <t>Объем инвестиций в основной капитал (за исключением бюджетных средств) 
в расчете на 1 жителя</t>
  </si>
  <si>
    <t>4.</t>
  </si>
  <si>
    <t>Доля площади земельных участков, являющихся объектами налогообложения земельным налогом, в общей площади территории городского округа (муниципального района)</t>
  </si>
  <si>
    <t>-"-</t>
  </si>
  <si>
    <t>5.</t>
  </si>
  <si>
    <t>Доля прибыльных сельскохозяйственных организаций в общем их числе</t>
  </si>
  <si>
    <t>6.</t>
  </si>
  <si>
    <t>Доля протяженности автомобильных дорог общего пользования местного значения, не отвечающих нормативным требованиям, в общей протяженности автомобильных дорог общего пользования местного значения</t>
  </si>
  <si>
    <t>Индекс среднего объема показателя большее значение отражает меньшую эффективность</t>
  </si>
  <si>
    <t>Индекс среднего темпа роста показателя большее значение отражает меньшую эффективность</t>
  </si>
  <si>
    <t>7.</t>
  </si>
  <si>
    <t>Доля населения, проживающего в населенных пунктах, не имеющих регулярного автобусного и (или) железнодорожного сообщения с административным центром городского округа (муниципального района), в общей численности населения городского округа (муниципального района)</t>
  </si>
  <si>
    <t>8.</t>
  </si>
  <si>
    <t>Среднемесячная номинальная начисленная заработная плата работников:</t>
  </si>
  <si>
    <t>крупных и средних предприятий и некоммерческих организаций</t>
  </si>
  <si>
    <t>муниципальных дошкольных образовательных учреждений</t>
  </si>
  <si>
    <t>муниципальных общеобразовательных учреждений</t>
  </si>
  <si>
    <t>учителей муниципальных общеобразовательных учреждений</t>
  </si>
  <si>
    <t>муниципальных учреждений культуры и искусства</t>
  </si>
  <si>
    <t>муниципальных учреждений физической культуры и спорта</t>
  </si>
  <si>
    <t>2. Дошкольное образование</t>
  </si>
  <si>
    <t>10.</t>
  </si>
  <si>
    <t>Доля детей в возрасте 1 - 6 лет, стоящих на учете для определения в муниципальные дошкольные образовательные учреждения, в общей численности детей в возрасте 1 - 6 лет</t>
  </si>
  <si>
    <t>11.</t>
  </si>
  <si>
    <t xml:space="preserve">Доля муниципальных дошкольных образовательных учреждений, здания которых находятся в аварийном состоянии или требуют капитального ремонта, в общем числе муниципальных дошкольных образовательных учреждений </t>
  </si>
  <si>
    <t>3. Общее и дополнительное образование</t>
  </si>
  <si>
    <t>12.</t>
  </si>
  <si>
    <t>Доля выпускников муниципальных общеобразовательных учреждений, сдавших единый государственный экзамен по русскому языку и математике, в общей численности выпускников муниципальных общеобразовательных учреждений, сдававших единый государственный экзамен по данным предметам</t>
  </si>
  <si>
    <t>13.</t>
  </si>
  <si>
    <t>Доля выпускников муниципальных общеобразовательных учреждений, не получивших аттестат о среднем (полном) образовании, в общей численности выпускников муниципальных общеобразовательных учреждений</t>
  </si>
  <si>
    <t>14.</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</si>
  <si>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</si>
  <si>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15.</t>
  </si>
  <si>
    <t>Доля муниципальных общеобразовательных учреждений, здания которых находятся в аварийном состоянии или требуют капитального ремонта, в общем количестве муниципальных общеобразовательных учреждений</t>
  </si>
  <si>
    <t>16.</t>
  </si>
  <si>
    <t>Доля детей первой и второй групп здоровья 
в общей численности обучающихся в муниципальных общеобразовательных учреждениях</t>
  </si>
  <si>
    <t>17.</t>
  </si>
  <si>
    <t>Доля обучающихся в муниципальных общеобразовательных учреждениях, занимающихся во вторую (третью) смену, в общей численности обучающихся в муниципальных общеобразовательных учреждениях</t>
  </si>
  <si>
    <t>19.</t>
  </si>
  <si>
    <t>Доля детей в возрасте 5 - 18 лет, 
получающих услуги по дополнительному образованию в организациях различной организационно-правовой формы и формы собственности, в общей численности детей данной возрастной группы</t>
  </si>
  <si>
    <t>4. Культура</t>
  </si>
  <si>
    <t>20.</t>
  </si>
  <si>
    <t>Уровень фактической обеспеченности учреждениями культуры от нормативной потребности:</t>
  </si>
  <si>
    <t>клубами и учреждениями клубного типа</t>
  </si>
  <si>
    <t>библиотеками</t>
  </si>
  <si>
    <t>парками культуры и отдыха</t>
  </si>
  <si>
    <t>21.</t>
  </si>
  <si>
    <t>Доля муниципальных учреждений культуры, здания которых находятся в аварийном состоянии или требуют капитального ремонта, в общем количестве муниципальных учреждений культуры</t>
  </si>
  <si>
    <t>22.</t>
  </si>
  <si>
    <t>Доля объектов культурного наследия, находящихся в муниципальной собственности и требующих консервации или реставрации, в общем количестве объектов культурного наследия, находящихся в муниципальной собственности</t>
  </si>
  <si>
    <t>5. Физическая культура и спорт</t>
  </si>
  <si>
    <t>23.</t>
  </si>
  <si>
    <t>Доля населения, систематически занимающегося физической культурой и спортом</t>
  </si>
  <si>
    <t>6. Жилищное строительство и обеспечение граждан жильем</t>
  </si>
  <si>
    <t>кв. метров</t>
  </si>
  <si>
    <t>24.</t>
  </si>
  <si>
    <t>Общая площадь жилых помещений, приходящаяся в среднем на одного жителя, - всего</t>
  </si>
  <si>
    <t>кв.метров</t>
  </si>
  <si>
    <t>в том числе
введенная в действие за один год</t>
  </si>
  <si>
    <t>гектаров</t>
  </si>
  <si>
    <t>25.</t>
  </si>
  <si>
    <t>Площадь земельных участков, предоставленных для строительства в расчете на 10 тыс. человек населения, - всего</t>
  </si>
  <si>
    <t>га</t>
  </si>
  <si>
    <t>в том числе
земельных участков, предоставленных для жилищного строительства, индивидуального строительства и комплексного освоения в целях жилищного строительства</t>
  </si>
  <si>
    <t>26.</t>
  </si>
  <si>
    <t>Площадь земельных участков, предоставленных для строительства, в отношении которых с даты принятия решения о предоставлении земельного участка или подписания протокола о результатах торгов (конкурсов, аукционов) не было получено разрешение на ввод в эксплуатацию:</t>
  </si>
  <si>
    <t>объектов жилищного строительства - 
в течение 3 лет</t>
  </si>
  <si>
    <t>иных объектов капитального строительства - в течение 5 лет</t>
  </si>
  <si>
    <t>7. Жилищно-коммунальное хозяйство</t>
  </si>
  <si>
    <t>27.</t>
  </si>
  <si>
    <t>Доля многоквартирных домов, в которых собственники помещений выбрали и реализуют один из способов управления многоквартирными домами, в общем числе многоквартирных домов, в которых собственники помещений должны выбрать способ управления данными домами</t>
  </si>
  <si>
    <t>28.</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</si>
  <si>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Российской Федерации и (или) городского округа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городского округа (муниципального района)</t>
  </si>
  <si>
    <t>29.</t>
  </si>
  <si>
    <t>Доля многоквартирных домов, расположенных на земельных участках, в отношении которых осуществлен государственный кадастровый учет</t>
  </si>
  <si>
    <t>30.</t>
  </si>
  <si>
    <t>Доля населения, получившего жилые помещения и улучшившего жилищные условия в отчетном году, в общей численности населения, состоящего на учете в качестве нуждающегося в жилых помещениях</t>
  </si>
  <si>
    <t>8. Организация муниципального управления</t>
  </si>
  <si>
    <t>31.</t>
  </si>
  <si>
    <t>Доля налоговых и неналоговых доходов местного бюджета (за исключением поступлений налоговых доходов по дополнительным нормативам отчислений) в общем объеме собственных доходов бюджета муниципального образования (без учета субвенций)</t>
  </si>
  <si>
    <t>32.</t>
  </si>
  <si>
    <t>Доля основных фондов организаций муниципальной формы собственности, находящихся в стадии банкротства, в основных фондах организаций муниципальной формы собственности (на конец года по полной учетной стоимости)</t>
  </si>
  <si>
    <t>тыс. рублей</t>
  </si>
  <si>
    <t>33.</t>
  </si>
  <si>
    <t>Объем не завершенного в установленные сроки строительства, осуществляемого за счет средств бюджета городского округа (муниципального района)</t>
  </si>
  <si>
    <t xml:space="preserve">тыс.руб. </t>
  </si>
  <si>
    <t>34.</t>
  </si>
  <si>
    <t>Доля просроченной кредиторской задолженности по оплате труда (включая начисления на оплату труда) муниципальных учреждений в общем объеме расходов муниципального образования на оплату труда (включая начисления на оплату труда)</t>
  </si>
  <si>
    <t>процентов от числа опрошен-ных</t>
  </si>
  <si>
    <t>37.</t>
  </si>
  <si>
    <t>Удовлетворенность населения 
деятельностью органов местного самоуправления городского округа (муниципального района)</t>
  </si>
  <si>
    <t>процентов от числа опрошенных</t>
  </si>
  <si>
    <t>тыс. человек</t>
  </si>
  <si>
    <t>38.</t>
  </si>
  <si>
    <t>Среднегодовая численность постоянного населения</t>
  </si>
  <si>
    <t>тыс.человек</t>
  </si>
  <si>
    <t>9. Энергосбережение и повышение энергетической эффективности</t>
  </si>
  <si>
    <t>39.</t>
  </si>
  <si>
    <t>Удельная величина потребления энергетических ресурсов в многоквартирных домах:</t>
  </si>
  <si>
    <t>кВт/ч на 
1 проживающего</t>
  </si>
  <si>
    <t>электрическая энергия</t>
  </si>
  <si>
    <t>кВт/ч на 1 чел. населения</t>
  </si>
  <si>
    <t>Гкал на 
1 кв. метр общей площади</t>
  </si>
  <si>
    <t>тепловая энергия</t>
  </si>
  <si>
    <t>куб. метров на 1 проживающего</t>
  </si>
  <si>
    <t>горячая вода</t>
  </si>
  <si>
    <t>холодная вода</t>
  </si>
  <si>
    <t>природный газ</t>
  </si>
  <si>
    <t>40.</t>
  </si>
  <si>
    <t>Удельная величина потребления энергетических ресурсов муниципальными бюджетными учреждениями:</t>
  </si>
  <si>
    <t>кВт/ч на 
1 человека населения</t>
  </si>
  <si>
    <t>куб. метров на 1 человек-ка населения</t>
  </si>
  <si>
    <t>Комплексная оценка</t>
  </si>
  <si>
    <t>Рейтинг по результатам комплексной оценки</t>
  </si>
  <si>
    <t>9.</t>
  </si>
  <si>
    <t>Доля детей в возрасте 1 - 6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1 - 6 лет</t>
  </si>
  <si>
    <t>18.</t>
  </si>
  <si>
    <t>Расходы бюджета муниципального образования на общее образование в расчете на 1 обучающегося в муниципальных общеобразовательных учреждениях</t>
  </si>
  <si>
    <t>35.</t>
  </si>
  <si>
    <t>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t>
  </si>
  <si>
    <t>да/нет</t>
  </si>
  <si>
    <t>36.</t>
  </si>
  <si>
    <t>Наличие в городском округе (муниципальном районе) утвержденного генерального плана городского округа (схемы территориального планирования муниципального района)</t>
  </si>
  <si>
    <t>да</t>
  </si>
  <si>
    <t>Муниципальные районы</t>
  </si>
  <si>
    <t>Алеутский</t>
  </si>
  <si>
    <t>Быстринский</t>
  </si>
  <si>
    <t>Елизовский</t>
  </si>
  <si>
    <t>Мильковский</t>
  </si>
  <si>
    <t>Соболевский</t>
  </si>
  <si>
    <t>Усть-Большерецкий</t>
  </si>
  <si>
    <t>Усть-Камчатский</t>
  </si>
  <si>
    <t>Карагинский</t>
  </si>
  <si>
    <t>Олюторский</t>
  </si>
  <si>
    <t>Пенжинский</t>
  </si>
  <si>
    <t>Тигильский</t>
  </si>
  <si>
    <t>1.</t>
  </si>
  <si>
    <t>Рейтинг</t>
  </si>
  <si>
    <t>кВт/ч на 
1 прожи-вающего</t>
  </si>
  <si>
    <t>куб. метров на 1 прожи-вающего</t>
  </si>
  <si>
    <t>куб. метров на 1 челове-ка населения</t>
  </si>
  <si>
    <t>Рейтинг по результатам комплесной оценки</t>
  </si>
  <si>
    <t>нет</t>
  </si>
  <si>
    <t>2013 г</t>
  </si>
  <si>
    <t>II. ПОКАЗАТЕЛИ ИCПОЛЬЗУЕМЫЕ ДЛЯ ЭКСПЕРТНОЙ ОЦЕНКИ ЭФФЕКТИВНОСТИ  ДЕЯТЕЛЬНОСТИ ГОРОДСКИХ ОКРУГОВ  В КАМЧАТСКОМ КРАЕ ЗА 2013 ГОД</t>
  </si>
  <si>
    <t>РЕЗУЛЬТАТЫ МОНИТОРИНГА ЭФФЕКТИВНОСТИ ДЕЯТЕЛЬНОСТИ ОРГАНОВ МЕСТНОГО САМОУПРАВЛЕНИЯ ГОРОДСКИХ ОКРУГОВ И МУНИЦИПАЛЬНЫХ РАЙОНОВ В КАМЧАТСКОМ КРАЕ ЗА 2013 ГОД</t>
  </si>
  <si>
    <t>I. КОМПЛЕКСНАЯ ОЦЕНКА ЭФФЕКТИВНОСТИ  ДЕЯТЕЛЬНОСТИ ГОРОДСКИХ ОКРУГОВ                                                                               В КАМЧАТСКОМ КРАЕ ЗА 2013 ГОД</t>
  </si>
  <si>
    <t>I. КОМПЛЕКСНАЯ ОЦЕНКА ЭФФЕКТИВНОСТИ  ДЕЯТЕЛЬНОСТИ МУНИЦИПАЛЬНЫХ РАЙОНОВ В КАМЧАТСКОМ КРАЕ ЗА 2013 ГОД</t>
  </si>
  <si>
    <t>куб.м на 1 проживающего</t>
  </si>
  <si>
    <t>кВт/ч на 1 чел. проживающего</t>
  </si>
  <si>
    <t>Гкал на 1 кв. метр общей площади</t>
  </si>
  <si>
    <t>куб. метров на 1 чел. населения</t>
  </si>
  <si>
    <t>кВт/ч на 1 проживающего</t>
  </si>
  <si>
    <t>куб.м на 1 чел. населения</t>
  </si>
  <si>
    <t>II. ПОКАЗАТЕЛИ ИCПОЛЬЗУЕМЫЕ ДЛЯ ЭКСПЕРТНОЙ ОЦЕНКИ ЭФФЕКТИВНОСТИ  ДЕЯТЕЛЬНОСТИ МУНИЦИПАЛЬНЫХ РАЙОНОВ   В КАМЧАТСКОМ КРАЕ ЗА 2013 ГОД</t>
  </si>
  <si>
    <t>65,4</t>
  </si>
  <si>
    <t>40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</si>
</sst>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Red]0.00"/>
  </numFmts>
  <fonts count="21" x14ac:knownFonts="1">
    <font>
      <sz val="11"/>
      <color theme="1"/>
      <name val="Calibri"/>
      <family val="2"/>
      <charset val="204"/>
      <scheme val="minor"/>
    </font>
    <font>
      <b/>
      <sz val="12"/>
      <name val="Times New Roman"/>
      <family val="1"/>
      <charset val="204"/>
    </font>
    <font>
      <sz val="12"/>
      <name val="Times New Roman"/>
      <family val="1"/>
      <charset val="204"/>
    </font>
    <font>
      <b/>
      <i/>
      <sz val="12"/>
      <name val="Times New Roman"/>
      <family val="1"/>
      <charset val="204"/>
    </font>
    <font>
      <sz val="12"/>
      <color theme="1"/>
      <name val="Calibri"/>
      <family val="2"/>
      <charset val="204"/>
      <scheme val="minor"/>
    </font>
    <font>
      <sz val="12"/>
      <color theme="1"/>
      <name val="Times New Roman"/>
      <family val="1"/>
      <charset val="204"/>
    </font>
    <font>
      <b/>
      <sz val="12"/>
      <color theme="1"/>
      <name val="Calibri"/>
      <family val="2"/>
      <charset val="204"/>
      <scheme val="minor"/>
    </font>
    <font>
      <b/>
      <sz val="12"/>
      <color theme="1"/>
      <name val="Times New Roman"/>
      <family val="1"/>
      <charset val="204"/>
    </font>
    <font>
      <sz val="12"/>
      <color theme="1" tint="4.9989318521683403E-2"/>
      <name val="Times New Roman"/>
      <family val="1"/>
      <charset val="204"/>
    </font>
    <font>
      <b/>
      <i/>
      <sz val="14"/>
      <color theme="1" tint="4.9989318521683403E-2"/>
      <name val="Times New Roman"/>
      <family val="1"/>
      <charset val="204"/>
    </font>
    <font>
      <b/>
      <sz val="14"/>
      <color theme="1" tint="4.9989318521683403E-2"/>
      <name val="Times New Roman"/>
      <family val="1"/>
      <charset val="204"/>
    </font>
    <font>
      <sz val="10"/>
      <name val="Times New Roman"/>
      <family val="1"/>
      <charset val="204"/>
    </font>
    <font>
      <b/>
      <sz val="8"/>
      <color indexed="81"/>
      <name val="Tahoma"/>
      <family val="2"/>
      <charset val="204"/>
    </font>
    <font>
      <sz val="8"/>
      <color indexed="81"/>
      <name val="Tahoma"/>
      <family val="2"/>
      <charset val="204"/>
    </font>
    <font>
      <sz val="12"/>
      <color theme="1"/>
      <name val="Arial"/>
      <family val="2"/>
      <charset val="204"/>
    </font>
    <font>
      <b/>
      <sz val="9"/>
      <color indexed="81"/>
      <name val="Tahoma"/>
      <family val="2"/>
      <charset val="204"/>
    </font>
    <font>
      <sz val="9"/>
      <color indexed="81"/>
      <name val="Tahoma"/>
      <family val="2"/>
      <charset val="204"/>
    </font>
    <font>
      <b/>
      <sz val="10"/>
      <name val="Times New Roman"/>
      <family val="1"/>
      <charset val="204"/>
    </font>
    <font>
      <b/>
      <i/>
      <sz val="10"/>
      <color theme="1" tint="4.9989318521683403E-2"/>
      <name val="Times New Roman"/>
      <family val="1"/>
      <charset val="204"/>
    </font>
    <font>
      <b/>
      <i/>
      <sz val="20"/>
      <color theme="1" tint="4.9989318521683403E-2"/>
      <name val="Times New Roman"/>
      <family val="1"/>
      <charset val="204"/>
    </font>
    <font>
      <b/>
      <sz val="20"/>
      <color theme="1" tint="4.9989318521683403E-2"/>
      <name val="Times New Roman"/>
      <family val="1"/>
      <charset val="204"/>
    </font>
  </fonts>
  <fills count="10">
    <fill>
      <patternFill patternType="none"/>
    </fill>
    <fill>
      <patternFill patternType="gray125"/>
    </fill>
    <fill>
      <patternFill patternType="solid">
        <fgColor rgb="FFFF7C80"/>
        <bgColor indexed="64"/>
      </patternFill>
    </fill>
    <fill>
      <patternFill patternType="solid">
        <fgColor theme="6" tint="0.39997558519241921"/>
        <bgColor indexed="64"/>
      </patternFill>
    </fill>
    <fill>
      <patternFill patternType="solid">
        <fgColor rgb="FFFFFF66"/>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66FF66"/>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52">
    <xf numFmtId="0" fontId="0" fillId="0" borderId="0" xfId="0"/>
    <xf numFmtId="0" fontId="2" fillId="0" borderId="0" xfId="0" applyFont="1" applyFill="1" applyBorder="1" applyAlignment="1">
      <alignment horizontal="center"/>
    </xf>
    <xf numFmtId="2" fontId="2" fillId="0" borderId="0" xfId="0" applyNumberFormat="1" applyFont="1" applyFill="1" applyBorder="1" applyAlignment="1">
      <alignment horizontal="center"/>
    </xf>
    <xf numFmtId="2" fontId="3" fillId="0" borderId="2" xfId="0" applyNumberFormat="1" applyFont="1" applyFill="1" applyBorder="1" applyAlignment="1">
      <alignment horizontal="center" vertical="center"/>
    </xf>
    <xf numFmtId="0" fontId="2" fillId="0" borderId="0" xfId="0" applyFont="1" applyFill="1" applyBorder="1" applyAlignment="1">
      <alignment horizontal="center" vertical="top"/>
    </xf>
    <xf numFmtId="2" fontId="2" fillId="0" borderId="0" xfId="0" applyNumberFormat="1" applyFont="1" applyFill="1" applyBorder="1" applyAlignment="1">
      <alignment horizontal="center" vertical="top" wrapText="1"/>
    </xf>
    <xf numFmtId="2" fontId="2" fillId="0" borderId="0" xfId="0" applyNumberFormat="1" applyFont="1" applyFill="1" applyBorder="1" applyAlignment="1">
      <alignment horizontal="center" vertical="top"/>
    </xf>
    <xf numFmtId="0" fontId="2" fillId="0" borderId="2" xfId="0" applyFont="1" applyFill="1" applyBorder="1" applyAlignment="1">
      <alignment horizontal="center" vertical="center" wrapText="1"/>
    </xf>
    <xf numFmtId="2" fontId="5"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 fontId="7" fillId="2" borderId="2" xfId="0" applyNumberFormat="1" applyFont="1" applyFill="1" applyBorder="1" applyAlignment="1">
      <alignment horizontal="center" vertical="center" wrapText="1"/>
    </xf>
    <xf numFmtId="0" fontId="2" fillId="0" borderId="0" xfId="0" applyFont="1" applyFill="1" applyBorder="1" applyAlignment="1">
      <alignment horizontal="center" vertical="top" wrapText="1"/>
    </xf>
    <xf numFmtId="49" fontId="2" fillId="0" borderId="2"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2" fontId="2" fillId="0" borderId="2" xfId="0" applyNumberFormat="1" applyFont="1" applyFill="1" applyBorder="1" applyAlignment="1" applyProtection="1">
      <alignment horizontal="center" vertical="center" wrapText="1"/>
      <protection locked="0"/>
    </xf>
    <xf numFmtId="2" fontId="2" fillId="0" borderId="0" xfId="0" applyNumberFormat="1" applyFont="1" applyFill="1" applyAlignment="1">
      <alignment horizontal="center" vertical="center"/>
    </xf>
    <xf numFmtId="1" fontId="1" fillId="2" borderId="2" xfId="0" applyNumberFormat="1" applyFont="1" applyFill="1" applyBorder="1" applyAlignment="1" applyProtection="1">
      <alignment horizontal="center" vertical="center" wrapText="1"/>
      <protection locked="0"/>
    </xf>
    <xf numFmtId="2" fontId="8" fillId="0" borderId="0" xfId="0" applyNumberFormat="1" applyFont="1" applyFill="1" applyBorder="1" applyAlignment="1">
      <alignment horizontal="center"/>
    </xf>
    <xf numFmtId="0" fontId="11" fillId="0" borderId="0" xfId="0" applyFont="1" applyFill="1" applyBorder="1"/>
    <xf numFmtId="1" fontId="2" fillId="0" borderId="2" xfId="0" applyNumberFormat="1" applyFont="1" applyFill="1" applyBorder="1" applyAlignment="1">
      <alignment horizontal="center" vertical="center" wrapText="1"/>
    </xf>
    <xf numFmtId="0" fontId="0" fillId="0" borderId="2" xfId="0" applyFont="1" applyFill="1" applyBorder="1" applyAlignment="1">
      <alignment horizontal="center" vertical="center" wrapText="1"/>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xf>
    <xf numFmtId="0" fontId="2" fillId="0" borderId="0" xfId="0" applyFont="1" applyFill="1" applyAlignment="1">
      <alignment horizontal="center" vertical="center" wrapText="1"/>
    </xf>
    <xf numFmtId="1" fontId="2" fillId="0" borderId="0" xfId="0" applyNumberFormat="1" applyFont="1" applyFill="1" applyAlignment="1">
      <alignment horizontal="center" vertical="center"/>
    </xf>
    <xf numFmtId="2" fontId="1"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 fontId="2" fillId="0" borderId="0" xfId="0" applyNumberFormat="1" applyFont="1" applyFill="1" applyBorder="1" applyAlignment="1">
      <alignment horizontal="center"/>
    </xf>
    <xf numFmtId="1" fontId="2" fillId="0" borderId="0" xfId="0" applyNumberFormat="1" applyFont="1" applyFill="1" applyAlignment="1">
      <alignment horizontal="center"/>
    </xf>
    <xf numFmtId="49" fontId="1" fillId="3" borderId="2" xfId="0" applyNumberFormat="1" applyFont="1" applyFill="1" applyBorder="1" applyAlignment="1">
      <alignment horizontal="center" vertical="center" wrapText="1"/>
    </xf>
    <xf numFmtId="2" fontId="1" fillId="3" borderId="2" xfId="0" applyNumberFormat="1" applyFont="1" applyFill="1" applyBorder="1" applyAlignment="1">
      <alignment horizontal="center" vertical="center" wrapText="1"/>
    </xf>
    <xf numFmtId="164" fontId="1" fillId="3" borderId="2" xfId="0" applyNumberFormat="1" applyFont="1" applyFill="1" applyBorder="1" applyAlignment="1">
      <alignment horizontal="center" vertical="center" wrapText="1"/>
    </xf>
    <xf numFmtId="0" fontId="1" fillId="3" borderId="2" xfId="0" applyFont="1" applyFill="1" applyBorder="1" applyAlignment="1">
      <alignment horizontal="center" vertical="center" wrapText="1"/>
    </xf>
    <xf numFmtId="2" fontId="7" fillId="3" borderId="2" xfId="0" applyNumberFormat="1" applyFont="1" applyFill="1" applyBorder="1" applyAlignment="1">
      <alignment horizontal="center" vertical="center" wrapText="1"/>
    </xf>
    <xf numFmtId="2" fontId="1" fillId="3" borderId="2" xfId="0" applyNumberFormat="1" applyFont="1" applyFill="1" applyBorder="1" applyAlignment="1" applyProtection="1">
      <alignment horizontal="center" vertical="center" wrapText="1"/>
      <protection locked="0"/>
    </xf>
    <xf numFmtId="0" fontId="11" fillId="0" borderId="2" xfId="0" applyFont="1" applyFill="1" applyBorder="1" applyAlignment="1">
      <alignment horizontal="center" vertical="center" wrapText="1"/>
    </xf>
    <xf numFmtId="0" fontId="17" fillId="3"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2" fontId="11" fillId="0" borderId="0" xfId="0" applyNumberFormat="1" applyFont="1" applyFill="1" applyAlignment="1">
      <alignment horizontal="center" vertical="center" wrapText="1"/>
    </xf>
    <xf numFmtId="49" fontId="11" fillId="0" borderId="2" xfId="0" applyNumberFormat="1" applyFont="1" applyFill="1" applyBorder="1" applyAlignment="1">
      <alignment horizontal="center" vertical="center" wrapText="1"/>
    </xf>
    <xf numFmtId="49" fontId="17" fillId="3" borderId="2" xfId="0" applyNumberFormat="1" applyFont="1" applyFill="1" applyBorder="1" applyAlignment="1">
      <alignment horizontal="center" vertical="center" wrapText="1"/>
    </xf>
    <xf numFmtId="49" fontId="17" fillId="2" borderId="2" xfId="0" applyNumberFormat="1" applyFont="1" applyFill="1" applyBorder="1" applyAlignment="1">
      <alignment horizontal="center" vertical="center" wrapText="1"/>
    </xf>
    <xf numFmtId="49" fontId="17" fillId="2" borderId="8" xfId="0" applyNumberFormat="1" applyFont="1" applyFill="1" applyBorder="1" applyAlignment="1">
      <alignment horizontal="center" vertical="center" wrapText="1"/>
    </xf>
    <xf numFmtId="164" fontId="11" fillId="0" borderId="2" xfId="0" applyNumberFormat="1"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2" fontId="9" fillId="4" borderId="2" xfId="0" applyNumberFormat="1" applyFont="1" applyFill="1" applyBorder="1" applyAlignment="1">
      <alignment horizontal="center" vertical="center" wrapText="1"/>
    </xf>
    <xf numFmtId="2" fontId="18" fillId="4" borderId="2" xfId="0" applyNumberFormat="1" applyFont="1" applyFill="1" applyBorder="1" applyAlignment="1">
      <alignment vertical="center" wrapText="1"/>
    </xf>
    <xf numFmtId="2" fontId="10" fillId="4" borderId="2" xfId="0" applyNumberFormat="1" applyFont="1" applyFill="1" applyBorder="1" applyAlignment="1">
      <alignment horizontal="center" vertical="center"/>
    </xf>
    <xf numFmtId="2" fontId="9" fillId="5" borderId="0" xfId="0" applyNumberFormat="1" applyFont="1" applyFill="1" applyBorder="1" applyAlignment="1">
      <alignment horizontal="center" vertical="center" wrapText="1"/>
    </xf>
    <xf numFmtId="2" fontId="18" fillId="5" borderId="0" xfId="0" applyNumberFormat="1" applyFont="1" applyFill="1" applyBorder="1" applyAlignment="1">
      <alignment horizontal="center" vertical="center" wrapText="1"/>
    </xf>
    <xf numFmtId="1" fontId="10" fillId="5" borderId="0" xfId="0" applyNumberFormat="1" applyFont="1" applyFill="1" applyBorder="1" applyAlignment="1">
      <alignment horizontal="center" vertical="center"/>
    </xf>
    <xf numFmtId="0" fontId="2" fillId="5" borderId="0" xfId="0" applyFont="1" applyFill="1" applyBorder="1" applyAlignment="1">
      <alignment horizontal="center"/>
    </xf>
    <xf numFmtId="2" fontId="2" fillId="5" borderId="0" xfId="0" applyNumberFormat="1" applyFont="1" applyFill="1" applyBorder="1" applyAlignment="1">
      <alignment horizontal="center"/>
    </xf>
    <xf numFmtId="0" fontId="2" fillId="5" borderId="0" xfId="0" applyFont="1" applyFill="1" applyBorder="1" applyAlignment="1">
      <alignment horizontal="center" vertical="top"/>
    </xf>
    <xf numFmtId="2" fontId="2" fillId="5" borderId="0" xfId="0" applyNumberFormat="1" applyFont="1" applyFill="1" applyBorder="1" applyAlignment="1">
      <alignment horizontal="center" vertical="top" wrapText="1"/>
    </xf>
    <xf numFmtId="2" fontId="2" fillId="5" borderId="0" xfId="0" applyNumberFormat="1" applyFont="1" applyFill="1" applyBorder="1" applyAlignment="1">
      <alignment horizontal="center" vertical="top"/>
    </xf>
    <xf numFmtId="165" fontId="2" fillId="5" borderId="0" xfId="0" applyNumberFormat="1" applyFont="1" applyFill="1" applyBorder="1" applyAlignment="1">
      <alignment horizontal="center" vertical="top"/>
    </xf>
    <xf numFmtId="0" fontId="2" fillId="5" borderId="0" xfId="0" applyFont="1" applyFill="1" applyBorder="1" applyAlignment="1">
      <alignment horizontal="center" vertical="top" wrapText="1"/>
    </xf>
    <xf numFmtId="49" fontId="2" fillId="5" borderId="0" xfId="0" applyNumberFormat="1" applyFont="1" applyFill="1" applyBorder="1" applyAlignment="1">
      <alignment horizontal="center" vertical="top"/>
    </xf>
    <xf numFmtId="165" fontId="5" fillId="5" borderId="0" xfId="0" applyNumberFormat="1" applyFont="1" applyFill="1" applyBorder="1" applyAlignment="1">
      <alignment horizontal="center" vertical="center" wrapText="1"/>
    </xf>
    <xf numFmtId="2" fontId="8" fillId="5" borderId="0" xfId="0" applyNumberFormat="1" applyFont="1" applyFill="1" applyBorder="1" applyAlignment="1">
      <alignment horizontal="center"/>
    </xf>
    <xf numFmtId="0" fontId="2" fillId="5" borderId="0" xfId="0" applyFont="1" applyFill="1" applyBorder="1" applyAlignment="1">
      <alignment vertical="top"/>
    </xf>
    <xf numFmtId="2" fontId="2" fillId="5" borderId="0" xfId="0" applyNumberFormat="1" applyFont="1" applyFill="1" applyBorder="1" applyAlignment="1">
      <alignment vertical="top"/>
    </xf>
    <xf numFmtId="0" fontId="11" fillId="5" borderId="0" xfId="0" applyFont="1" applyFill="1" applyBorder="1"/>
    <xf numFmtId="0" fontId="2" fillId="5" borderId="0" xfId="0" applyFont="1" applyFill="1" applyBorder="1" applyAlignment="1">
      <alignment vertical="top" wrapText="1"/>
    </xf>
    <xf numFmtId="0" fontId="2" fillId="5" borderId="0" xfId="0" applyFont="1" applyFill="1" applyBorder="1"/>
    <xf numFmtId="49" fontId="2" fillId="5" borderId="0" xfId="0" applyNumberFormat="1" applyFont="1" applyFill="1" applyBorder="1" applyAlignment="1">
      <alignment vertical="top"/>
    </xf>
    <xf numFmtId="2" fontId="2" fillId="5" borderId="0" xfId="0" applyNumberFormat="1" applyFont="1" applyFill="1" applyBorder="1" applyAlignment="1">
      <alignment horizontal="center" vertical="center" wrapText="1"/>
    </xf>
    <xf numFmtId="0" fontId="2" fillId="5" borderId="0" xfId="0" applyFont="1" applyFill="1" applyAlignment="1">
      <alignment horizontal="center" vertical="center" wrapText="1"/>
    </xf>
    <xf numFmtId="0" fontId="11" fillId="5" borderId="0" xfId="0" applyFont="1" applyFill="1" applyAlignment="1">
      <alignment horizontal="center" vertical="center" wrapText="1"/>
    </xf>
    <xf numFmtId="1" fontId="2" fillId="5" borderId="0" xfId="0" applyNumberFormat="1" applyFont="1" applyFill="1" applyAlignment="1">
      <alignment horizontal="center" vertical="center"/>
    </xf>
    <xf numFmtId="0" fontId="2" fillId="5" borderId="0" xfId="0" applyFont="1" applyFill="1" applyBorder="1" applyAlignment="1">
      <alignment horizontal="center" vertical="center" wrapText="1"/>
    </xf>
    <xf numFmtId="0" fontId="11" fillId="5" borderId="0" xfId="0" applyFont="1" applyFill="1" applyBorder="1" applyAlignment="1">
      <alignment horizontal="center" vertical="center" wrapText="1"/>
    </xf>
    <xf numFmtId="1" fontId="2" fillId="5" borderId="0" xfId="0" applyNumberFormat="1" applyFont="1" applyFill="1" applyBorder="1" applyAlignment="1">
      <alignment horizontal="center" vertical="center"/>
    </xf>
    <xf numFmtId="0" fontId="2" fillId="6" borderId="0" xfId="0" applyFont="1" applyFill="1" applyAlignment="1">
      <alignment horizontal="center" vertical="center" wrapText="1"/>
    </xf>
    <xf numFmtId="1" fontId="2" fillId="6" borderId="0" xfId="0" applyNumberFormat="1" applyFont="1" applyFill="1" applyAlignment="1">
      <alignment horizontal="center" vertical="center"/>
    </xf>
    <xf numFmtId="1" fontId="2" fillId="6" borderId="0" xfId="0" applyNumberFormat="1" applyFont="1" applyFill="1" applyAlignment="1">
      <alignment horizontal="center"/>
    </xf>
    <xf numFmtId="0" fontId="2" fillId="6" borderId="0" xfId="0" applyFont="1" applyFill="1" applyBorder="1" applyAlignment="1">
      <alignment horizontal="center"/>
    </xf>
    <xf numFmtId="0" fontId="2" fillId="6" borderId="0" xfId="0" applyFont="1" applyFill="1" applyBorder="1" applyAlignment="1">
      <alignment horizontal="center" vertical="top"/>
    </xf>
    <xf numFmtId="2" fontId="2" fillId="6" borderId="0" xfId="0" applyNumberFormat="1" applyFont="1" applyFill="1" applyBorder="1" applyAlignment="1">
      <alignment horizontal="center" vertical="top"/>
    </xf>
    <xf numFmtId="2" fontId="2" fillId="6" borderId="0" xfId="0" applyNumberFormat="1" applyFont="1" applyFill="1" applyBorder="1" applyAlignment="1">
      <alignment horizontal="center" vertical="top" wrapText="1"/>
    </xf>
    <xf numFmtId="2" fontId="2" fillId="6" borderId="0" xfId="0" applyNumberFormat="1" applyFont="1" applyFill="1" applyBorder="1" applyAlignment="1">
      <alignment horizontal="center"/>
    </xf>
    <xf numFmtId="0" fontId="2" fillId="6" borderId="0" xfId="0" applyFont="1" applyFill="1" applyBorder="1" applyAlignment="1">
      <alignment horizontal="center" vertical="top" wrapText="1"/>
    </xf>
    <xf numFmtId="49" fontId="2" fillId="6" borderId="0"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14" fillId="6" borderId="0" xfId="0" applyNumberFormat="1" applyFont="1" applyFill="1" applyBorder="1" applyAlignment="1">
      <alignment horizontal="center" vertical="center" wrapText="1"/>
    </xf>
    <xf numFmtId="2" fontId="8" fillId="6" borderId="0" xfId="0" applyNumberFormat="1" applyFont="1" applyFill="1" applyBorder="1" applyAlignment="1">
      <alignment horizontal="center"/>
    </xf>
    <xf numFmtId="0" fontId="2" fillId="6" borderId="0" xfId="0" applyFont="1" applyFill="1" applyBorder="1" applyAlignment="1">
      <alignment vertical="top"/>
    </xf>
    <xf numFmtId="0" fontId="11" fillId="6" borderId="0" xfId="0" applyFont="1" applyFill="1" applyBorder="1"/>
    <xf numFmtId="0" fontId="2" fillId="6" borderId="0" xfId="0" applyFont="1" applyFill="1" applyBorder="1" applyAlignment="1">
      <alignment vertical="top" wrapText="1"/>
    </xf>
    <xf numFmtId="0" fontId="2" fillId="6" borderId="0" xfId="0" applyFont="1" applyFill="1" applyBorder="1"/>
    <xf numFmtId="49" fontId="2" fillId="6" borderId="0" xfId="0" applyNumberFormat="1" applyFont="1" applyFill="1" applyBorder="1" applyAlignment="1">
      <alignment vertical="top"/>
    </xf>
    <xf numFmtId="49" fontId="2" fillId="6" borderId="0" xfId="0" applyNumberFormat="1" applyFont="1" applyFill="1" applyBorder="1" applyAlignment="1">
      <alignment horizontal="center" vertical="center" wrapText="1"/>
    </xf>
    <xf numFmtId="0" fontId="1" fillId="6" borderId="9" xfId="0" applyFont="1" applyFill="1" applyBorder="1" applyAlignment="1">
      <alignment vertical="center" wrapText="1"/>
    </xf>
    <xf numFmtId="0" fontId="2" fillId="6" borderId="0" xfId="0" applyFont="1" applyFill="1" applyBorder="1" applyAlignment="1">
      <alignment horizontal="center" vertical="center" wrapText="1"/>
    </xf>
    <xf numFmtId="2" fontId="2" fillId="6" borderId="0" xfId="0" applyNumberFormat="1" applyFont="1" applyFill="1" applyBorder="1" applyAlignment="1">
      <alignment horizontal="center" vertical="center"/>
    </xf>
    <xf numFmtId="1" fontId="2" fillId="6" borderId="0" xfId="0" applyNumberFormat="1" applyFont="1" applyFill="1" applyBorder="1" applyAlignment="1">
      <alignment horizontal="center" vertical="center"/>
    </xf>
    <xf numFmtId="1" fontId="2" fillId="6" borderId="0" xfId="0" applyNumberFormat="1" applyFont="1" applyFill="1" applyBorder="1" applyAlignment="1">
      <alignment horizontal="center"/>
    </xf>
    <xf numFmtId="2" fontId="18" fillId="7" borderId="2" xfId="0" applyNumberFormat="1" applyFont="1" applyFill="1" applyBorder="1" applyAlignment="1">
      <alignment vertical="center" wrapText="1"/>
    </xf>
    <xf numFmtId="2" fontId="19" fillId="7" borderId="2" xfId="0" applyNumberFormat="1" applyFont="1" applyFill="1" applyBorder="1" applyAlignment="1">
      <alignment horizontal="center" vertical="center" wrapText="1"/>
    </xf>
    <xf numFmtId="1" fontId="20" fillId="7" borderId="2" xfId="0" applyNumberFormat="1" applyFont="1" applyFill="1" applyBorder="1" applyAlignment="1">
      <alignment horizontal="center" vertical="center"/>
    </xf>
    <xf numFmtId="2" fontId="2" fillId="8" borderId="2" xfId="0" applyNumberFormat="1" applyFont="1" applyFill="1" applyBorder="1" applyAlignment="1">
      <alignment horizontal="center" vertical="center" wrapText="1"/>
    </xf>
    <xf numFmtId="0" fontId="2" fillId="9" borderId="2" xfId="0" applyFont="1" applyFill="1" applyBorder="1" applyAlignment="1">
      <alignment horizontal="center" vertical="center" wrapText="1"/>
    </xf>
    <xf numFmtId="0" fontId="0" fillId="8"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2" fontId="17" fillId="0" borderId="3" xfId="0" applyNumberFormat="1" applyFont="1" applyFill="1" applyBorder="1" applyAlignment="1">
      <alignment horizontal="center" vertical="center" wrapText="1"/>
    </xf>
    <xf numFmtId="2" fontId="17" fillId="0" borderId="4" xfId="0" applyNumberFormat="1" applyFont="1" applyFill="1" applyBorder="1" applyAlignment="1">
      <alignment horizontal="center" vertical="center" wrapText="1"/>
    </xf>
    <xf numFmtId="2" fontId="17" fillId="0" borderId="5" xfId="0" applyNumberFormat="1" applyFont="1" applyFill="1" applyBorder="1" applyAlignment="1">
      <alignment horizontal="center" vertical="center" wrapText="1"/>
    </xf>
    <xf numFmtId="2" fontId="1" fillId="0" borderId="3" xfId="0" applyNumberFormat="1" applyFont="1" applyFill="1" applyBorder="1" applyAlignment="1">
      <alignment horizontal="center" vertical="center" wrapText="1"/>
    </xf>
    <xf numFmtId="2" fontId="1" fillId="0" borderId="5"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1" fillId="3" borderId="4"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0" fontId="6" fillId="0" borderId="4"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2" fontId="17" fillId="0" borderId="2"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2" fontId="1" fillId="0" borderId="6" xfId="0" applyNumberFormat="1" applyFont="1" applyFill="1" applyBorder="1" applyAlignment="1">
      <alignment horizontal="center" vertical="center" wrapText="1"/>
    </xf>
    <xf numFmtId="2" fontId="1" fillId="0" borderId="7" xfId="0" applyNumberFormat="1" applyFont="1" applyFill="1" applyBorder="1" applyAlignment="1">
      <alignment horizontal="center" vertical="center" wrapText="1"/>
    </xf>
    <xf numFmtId="2" fontId="1" fillId="0" borderId="8" xfId="0" applyNumberFormat="1" applyFont="1" applyFill="1" applyBorder="1" applyAlignment="1">
      <alignment horizontal="center" vertical="center" wrapText="1"/>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2" fillId="8" borderId="3" xfId="0" applyNumberFormat="1" applyFont="1" applyFill="1" applyBorder="1" applyAlignment="1">
      <alignment horizontal="center" vertical="center" wrapText="1"/>
    </xf>
    <xf numFmtId="49" fontId="2" fillId="8" borderId="4" xfId="0" applyNumberFormat="1" applyFont="1" applyFill="1" applyBorder="1" applyAlignment="1">
      <alignment horizontal="center" vertical="center" wrapText="1"/>
    </xf>
    <xf numFmtId="49" fontId="1" fillId="8" borderId="4" xfId="0" applyNumberFormat="1" applyFont="1" applyFill="1" applyBorder="1" applyAlignment="1">
      <alignment horizontal="center" vertical="center" wrapText="1"/>
    </xf>
    <xf numFmtId="49" fontId="1" fillId="8" borderId="5" xfId="0" applyNumberFormat="1" applyFont="1" applyFill="1" applyBorder="1" applyAlignment="1">
      <alignment horizontal="center" vertical="center" wrapText="1"/>
    </xf>
    <xf numFmtId="0" fontId="0" fillId="8" borderId="3" xfId="0" applyFont="1" applyFill="1" applyBorder="1" applyAlignment="1">
      <alignment horizontal="center" vertical="center" wrapText="1"/>
    </xf>
    <xf numFmtId="0" fontId="0" fillId="8" borderId="4" xfId="0" applyFont="1" applyFill="1" applyBorder="1" applyAlignment="1">
      <alignment horizontal="center" vertical="center" wrapText="1"/>
    </xf>
    <xf numFmtId="0" fontId="0" fillId="8" borderId="5" xfId="0" applyFont="1" applyFill="1" applyBorder="1" applyAlignment="1">
      <alignment horizontal="center" vertical="center" wrapText="1"/>
    </xf>
    <xf numFmtId="49" fontId="2" fillId="8"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FFFF66"/>
      <color rgb="FF66FF66"/>
      <color rgb="FFFF66FF"/>
      <color rgb="FFFF3300"/>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EN4723"/>
  <sheetViews>
    <sheetView showWhiteSpace="0" topLeftCell="A619" zoomScale="75" zoomScaleNormal="75" workbookViewId="0">
      <selection activeCell="E636" sqref="E636"/>
    </sheetView>
  </sheetViews>
  <sheetFormatPr defaultRowHeight="15.75" x14ac:dyDescent="0.25"/>
  <cols>
    <col min="1" max="1" width="9.140625" style="56"/>
    <col min="2" max="2" width="12.5703125" style="27" customWidth="1"/>
    <col min="3" max="3" width="52.7109375" style="27" customWidth="1"/>
    <col min="4" max="4" width="14.42578125" style="49" customWidth="1"/>
    <col min="5" max="5" width="19.42578125" style="28" customWidth="1"/>
    <col min="6" max="6" width="18.7109375" style="28" customWidth="1"/>
    <col min="7" max="7" width="17.42578125" style="28" customWidth="1"/>
    <col min="8" max="8" width="9.140625" style="56"/>
    <col min="9" max="9" width="13.140625" style="57" customWidth="1"/>
    <col min="10" max="10" width="9.140625" style="57"/>
    <col min="11" max="11" width="11" style="57" bestFit="1" customWidth="1"/>
    <col min="12" max="122" width="9.140625" style="56"/>
    <col min="123" max="246" width="9.140625" style="1"/>
    <col min="247" max="247" width="6.85546875" style="1" customWidth="1"/>
    <col min="248" max="248" width="66.28515625" style="1" customWidth="1"/>
    <col min="249" max="249" width="13.28515625" style="1" customWidth="1"/>
    <col min="250" max="250" width="15.85546875" style="1" customWidth="1"/>
    <col min="251" max="251" width="14.42578125" style="1" customWidth="1"/>
    <col min="252" max="253" width="11.5703125" style="1" customWidth="1"/>
    <col min="254" max="254" width="14.7109375" style="1" customWidth="1"/>
    <col min="255" max="255" width="12.85546875" style="1" customWidth="1"/>
    <col min="256" max="257" width="14" style="1" customWidth="1"/>
    <col min="258" max="258" width="15.42578125" style="1" customWidth="1"/>
    <col min="259" max="259" width="12.5703125" style="1" customWidth="1"/>
    <col min="260" max="260" width="13.140625" style="1" customWidth="1"/>
    <col min="261" max="261" width="14.28515625" style="1" customWidth="1"/>
    <col min="262" max="262" width="12.85546875" style="1" customWidth="1"/>
    <col min="263" max="263" width="12.5703125" style="1" customWidth="1"/>
    <col min="264" max="502" width="9.140625" style="1"/>
    <col min="503" max="503" width="6.85546875" style="1" customWidth="1"/>
    <col min="504" max="504" width="66.28515625" style="1" customWidth="1"/>
    <col min="505" max="505" width="13.28515625" style="1" customWidth="1"/>
    <col min="506" max="506" width="15.85546875" style="1" customWidth="1"/>
    <col min="507" max="507" width="14.42578125" style="1" customWidth="1"/>
    <col min="508" max="509" width="11.5703125" style="1" customWidth="1"/>
    <col min="510" max="510" width="14.7109375" style="1" customWidth="1"/>
    <col min="511" max="511" width="12.85546875" style="1" customWidth="1"/>
    <col min="512" max="513" width="14" style="1" customWidth="1"/>
    <col min="514" max="514" width="15.42578125" style="1" customWidth="1"/>
    <col min="515" max="515" width="12.5703125" style="1" customWidth="1"/>
    <col min="516" max="516" width="13.140625" style="1" customWidth="1"/>
    <col min="517" max="517" width="14.28515625" style="1" customWidth="1"/>
    <col min="518" max="518" width="12.85546875" style="1" customWidth="1"/>
    <col min="519" max="519" width="12.5703125" style="1" customWidth="1"/>
    <col min="520" max="758" width="9.140625" style="1"/>
    <col min="759" max="759" width="6.85546875" style="1" customWidth="1"/>
    <col min="760" max="760" width="66.28515625" style="1" customWidth="1"/>
    <col min="761" max="761" width="13.28515625" style="1" customWidth="1"/>
    <col min="762" max="762" width="15.85546875" style="1" customWidth="1"/>
    <col min="763" max="763" width="14.42578125" style="1" customWidth="1"/>
    <col min="764" max="765" width="11.5703125" style="1" customWidth="1"/>
    <col min="766" max="766" width="14.7109375" style="1" customWidth="1"/>
    <col min="767" max="767" width="12.85546875" style="1" customWidth="1"/>
    <col min="768" max="769" width="14" style="1" customWidth="1"/>
    <col min="770" max="770" width="15.42578125" style="1" customWidth="1"/>
    <col min="771" max="771" width="12.5703125" style="1" customWidth="1"/>
    <col min="772" max="772" width="13.140625" style="1" customWidth="1"/>
    <col min="773" max="773" width="14.28515625" style="1" customWidth="1"/>
    <col min="774" max="774" width="12.85546875" style="1" customWidth="1"/>
    <col min="775" max="775" width="12.5703125" style="1" customWidth="1"/>
    <col min="776" max="1014" width="9.140625" style="1"/>
    <col min="1015" max="1015" width="6.85546875" style="1" customWidth="1"/>
    <col min="1016" max="1016" width="66.28515625" style="1" customWidth="1"/>
    <col min="1017" max="1017" width="13.28515625" style="1" customWidth="1"/>
    <col min="1018" max="1018" width="15.85546875" style="1" customWidth="1"/>
    <col min="1019" max="1019" width="14.42578125" style="1" customWidth="1"/>
    <col min="1020" max="1021" width="11.5703125" style="1" customWidth="1"/>
    <col min="1022" max="1022" width="14.7109375" style="1" customWidth="1"/>
    <col min="1023" max="1023" width="12.85546875" style="1" customWidth="1"/>
    <col min="1024" max="1025" width="14" style="1" customWidth="1"/>
    <col min="1026" max="1026" width="15.42578125" style="1" customWidth="1"/>
    <col min="1027" max="1027" width="12.5703125" style="1" customWidth="1"/>
    <col min="1028" max="1028" width="13.140625" style="1" customWidth="1"/>
    <col min="1029" max="1029" width="14.28515625" style="1" customWidth="1"/>
    <col min="1030" max="1030" width="12.85546875" style="1" customWidth="1"/>
    <col min="1031" max="1031" width="12.5703125" style="1" customWidth="1"/>
    <col min="1032" max="1270" width="9.140625" style="1"/>
    <col min="1271" max="1271" width="6.85546875" style="1" customWidth="1"/>
    <col min="1272" max="1272" width="66.28515625" style="1" customWidth="1"/>
    <col min="1273" max="1273" width="13.28515625" style="1" customWidth="1"/>
    <col min="1274" max="1274" width="15.85546875" style="1" customWidth="1"/>
    <col min="1275" max="1275" width="14.42578125" style="1" customWidth="1"/>
    <col min="1276" max="1277" width="11.5703125" style="1" customWidth="1"/>
    <col min="1278" max="1278" width="14.7109375" style="1" customWidth="1"/>
    <col min="1279" max="1279" width="12.85546875" style="1" customWidth="1"/>
    <col min="1280" max="1281" width="14" style="1" customWidth="1"/>
    <col min="1282" max="1282" width="15.42578125" style="1" customWidth="1"/>
    <col min="1283" max="1283" width="12.5703125" style="1" customWidth="1"/>
    <col min="1284" max="1284" width="13.140625" style="1" customWidth="1"/>
    <col min="1285" max="1285" width="14.28515625" style="1" customWidth="1"/>
    <col min="1286" max="1286" width="12.85546875" style="1" customWidth="1"/>
    <col min="1287" max="1287" width="12.5703125" style="1" customWidth="1"/>
    <col min="1288" max="1526" width="9.140625" style="1"/>
    <col min="1527" max="1527" width="6.85546875" style="1" customWidth="1"/>
    <col min="1528" max="1528" width="66.28515625" style="1" customWidth="1"/>
    <col min="1529" max="1529" width="13.28515625" style="1" customWidth="1"/>
    <col min="1530" max="1530" width="15.85546875" style="1" customWidth="1"/>
    <col min="1531" max="1531" width="14.42578125" style="1" customWidth="1"/>
    <col min="1532" max="1533" width="11.5703125" style="1" customWidth="1"/>
    <col min="1534" max="1534" width="14.7109375" style="1" customWidth="1"/>
    <col min="1535" max="1535" width="12.85546875" style="1" customWidth="1"/>
    <col min="1536" max="1537" width="14" style="1" customWidth="1"/>
    <col min="1538" max="1538" width="15.42578125" style="1" customWidth="1"/>
    <col min="1539" max="1539" width="12.5703125" style="1" customWidth="1"/>
    <col min="1540" max="1540" width="13.140625" style="1" customWidth="1"/>
    <col min="1541" max="1541" width="14.28515625" style="1" customWidth="1"/>
    <col min="1542" max="1542" width="12.85546875" style="1" customWidth="1"/>
    <col min="1543" max="1543" width="12.5703125" style="1" customWidth="1"/>
    <col min="1544" max="1782" width="9.140625" style="1"/>
    <col min="1783" max="1783" width="6.85546875" style="1" customWidth="1"/>
    <col min="1784" max="1784" width="66.28515625" style="1" customWidth="1"/>
    <col min="1785" max="1785" width="13.28515625" style="1" customWidth="1"/>
    <col min="1786" max="1786" width="15.85546875" style="1" customWidth="1"/>
    <col min="1787" max="1787" width="14.42578125" style="1" customWidth="1"/>
    <col min="1788" max="1789" width="11.5703125" style="1" customWidth="1"/>
    <col min="1790" max="1790" width="14.7109375" style="1" customWidth="1"/>
    <col min="1791" max="1791" width="12.85546875" style="1" customWidth="1"/>
    <col min="1792" max="1793" width="14" style="1" customWidth="1"/>
    <col min="1794" max="1794" width="15.42578125" style="1" customWidth="1"/>
    <col min="1795" max="1795" width="12.5703125" style="1" customWidth="1"/>
    <col min="1796" max="1796" width="13.140625" style="1" customWidth="1"/>
    <col min="1797" max="1797" width="14.28515625" style="1" customWidth="1"/>
    <col min="1798" max="1798" width="12.85546875" style="1" customWidth="1"/>
    <col min="1799" max="1799" width="12.5703125" style="1" customWidth="1"/>
    <col min="1800" max="2038" width="9.140625" style="1"/>
    <col min="2039" max="2039" width="6.85546875" style="1" customWidth="1"/>
    <col min="2040" max="2040" width="66.28515625" style="1" customWidth="1"/>
    <col min="2041" max="2041" width="13.28515625" style="1" customWidth="1"/>
    <col min="2042" max="2042" width="15.85546875" style="1" customWidth="1"/>
    <col min="2043" max="2043" width="14.42578125" style="1" customWidth="1"/>
    <col min="2044" max="2045" width="11.5703125" style="1" customWidth="1"/>
    <col min="2046" max="2046" width="14.7109375" style="1" customWidth="1"/>
    <col min="2047" max="2047" width="12.85546875" style="1" customWidth="1"/>
    <col min="2048" max="2049" width="14" style="1" customWidth="1"/>
    <col min="2050" max="2050" width="15.42578125" style="1" customWidth="1"/>
    <col min="2051" max="2051" width="12.5703125" style="1" customWidth="1"/>
    <col min="2052" max="2052" width="13.140625" style="1" customWidth="1"/>
    <col min="2053" max="2053" width="14.28515625" style="1" customWidth="1"/>
    <col min="2054" max="2054" width="12.85546875" style="1" customWidth="1"/>
    <col min="2055" max="2055" width="12.5703125" style="1" customWidth="1"/>
    <col min="2056" max="2294" width="9.140625" style="1"/>
    <col min="2295" max="2295" width="6.85546875" style="1" customWidth="1"/>
    <col min="2296" max="2296" width="66.28515625" style="1" customWidth="1"/>
    <col min="2297" max="2297" width="13.28515625" style="1" customWidth="1"/>
    <col min="2298" max="2298" width="15.85546875" style="1" customWidth="1"/>
    <col min="2299" max="2299" width="14.42578125" style="1" customWidth="1"/>
    <col min="2300" max="2301" width="11.5703125" style="1" customWidth="1"/>
    <col min="2302" max="2302" width="14.7109375" style="1" customWidth="1"/>
    <col min="2303" max="2303" width="12.85546875" style="1" customWidth="1"/>
    <col min="2304" max="2305" width="14" style="1" customWidth="1"/>
    <col min="2306" max="2306" width="15.42578125" style="1" customWidth="1"/>
    <col min="2307" max="2307" width="12.5703125" style="1" customWidth="1"/>
    <col min="2308" max="2308" width="13.140625" style="1" customWidth="1"/>
    <col min="2309" max="2309" width="14.28515625" style="1" customWidth="1"/>
    <col min="2310" max="2310" width="12.85546875" style="1" customWidth="1"/>
    <col min="2311" max="2311" width="12.5703125" style="1" customWidth="1"/>
    <col min="2312" max="2550" width="9.140625" style="1"/>
    <col min="2551" max="2551" width="6.85546875" style="1" customWidth="1"/>
    <col min="2552" max="2552" width="66.28515625" style="1" customWidth="1"/>
    <col min="2553" max="2553" width="13.28515625" style="1" customWidth="1"/>
    <col min="2554" max="2554" width="15.85546875" style="1" customWidth="1"/>
    <col min="2555" max="2555" width="14.42578125" style="1" customWidth="1"/>
    <col min="2556" max="2557" width="11.5703125" style="1" customWidth="1"/>
    <col min="2558" max="2558" width="14.7109375" style="1" customWidth="1"/>
    <col min="2559" max="2559" width="12.85546875" style="1" customWidth="1"/>
    <col min="2560" max="2561" width="14" style="1" customWidth="1"/>
    <col min="2562" max="2562" width="15.42578125" style="1" customWidth="1"/>
    <col min="2563" max="2563" width="12.5703125" style="1" customWidth="1"/>
    <col min="2564" max="2564" width="13.140625" style="1" customWidth="1"/>
    <col min="2565" max="2565" width="14.28515625" style="1" customWidth="1"/>
    <col min="2566" max="2566" width="12.85546875" style="1" customWidth="1"/>
    <col min="2567" max="2567" width="12.5703125" style="1" customWidth="1"/>
    <col min="2568" max="2806" width="9.140625" style="1"/>
    <col min="2807" max="2807" width="6.85546875" style="1" customWidth="1"/>
    <col min="2808" max="2808" width="66.28515625" style="1" customWidth="1"/>
    <col min="2809" max="2809" width="13.28515625" style="1" customWidth="1"/>
    <col min="2810" max="2810" width="15.85546875" style="1" customWidth="1"/>
    <col min="2811" max="2811" width="14.42578125" style="1" customWidth="1"/>
    <col min="2812" max="2813" width="11.5703125" style="1" customWidth="1"/>
    <col min="2814" max="2814" width="14.7109375" style="1" customWidth="1"/>
    <col min="2815" max="2815" width="12.85546875" style="1" customWidth="1"/>
    <col min="2816" max="2817" width="14" style="1" customWidth="1"/>
    <col min="2818" max="2818" width="15.42578125" style="1" customWidth="1"/>
    <col min="2819" max="2819" width="12.5703125" style="1" customWidth="1"/>
    <col min="2820" max="2820" width="13.140625" style="1" customWidth="1"/>
    <col min="2821" max="2821" width="14.28515625" style="1" customWidth="1"/>
    <col min="2822" max="2822" width="12.85546875" style="1" customWidth="1"/>
    <col min="2823" max="2823" width="12.5703125" style="1" customWidth="1"/>
    <col min="2824" max="3062" width="9.140625" style="1"/>
    <col min="3063" max="3063" width="6.85546875" style="1" customWidth="1"/>
    <col min="3064" max="3064" width="66.28515625" style="1" customWidth="1"/>
    <col min="3065" max="3065" width="13.28515625" style="1" customWidth="1"/>
    <col min="3066" max="3066" width="15.85546875" style="1" customWidth="1"/>
    <col min="3067" max="3067" width="14.42578125" style="1" customWidth="1"/>
    <col min="3068" max="3069" width="11.5703125" style="1" customWidth="1"/>
    <col min="3070" max="3070" width="14.7109375" style="1" customWidth="1"/>
    <col min="3071" max="3071" width="12.85546875" style="1" customWidth="1"/>
    <col min="3072" max="3073" width="14" style="1" customWidth="1"/>
    <col min="3074" max="3074" width="15.42578125" style="1" customWidth="1"/>
    <col min="3075" max="3075" width="12.5703125" style="1" customWidth="1"/>
    <col min="3076" max="3076" width="13.140625" style="1" customWidth="1"/>
    <col min="3077" max="3077" width="14.28515625" style="1" customWidth="1"/>
    <col min="3078" max="3078" width="12.85546875" style="1" customWidth="1"/>
    <col min="3079" max="3079" width="12.5703125" style="1" customWidth="1"/>
    <col min="3080" max="3318" width="9.140625" style="1"/>
    <col min="3319" max="3319" width="6.85546875" style="1" customWidth="1"/>
    <col min="3320" max="3320" width="66.28515625" style="1" customWidth="1"/>
    <col min="3321" max="3321" width="13.28515625" style="1" customWidth="1"/>
    <col min="3322" max="3322" width="15.85546875" style="1" customWidth="1"/>
    <col min="3323" max="3323" width="14.42578125" style="1" customWidth="1"/>
    <col min="3324" max="3325" width="11.5703125" style="1" customWidth="1"/>
    <col min="3326" max="3326" width="14.7109375" style="1" customWidth="1"/>
    <col min="3327" max="3327" width="12.85546875" style="1" customWidth="1"/>
    <col min="3328" max="3329" width="14" style="1" customWidth="1"/>
    <col min="3330" max="3330" width="15.42578125" style="1" customWidth="1"/>
    <col min="3331" max="3331" width="12.5703125" style="1" customWidth="1"/>
    <col min="3332" max="3332" width="13.140625" style="1" customWidth="1"/>
    <col min="3333" max="3333" width="14.28515625" style="1" customWidth="1"/>
    <col min="3334" max="3334" width="12.85546875" style="1" customWidth="1"/>
    <col min="3335" max="3335" width="12.5703125" style="1" customWidth="1"/>
    <col min="3336" max="3574" width="9.140625" style="1"/>
    <col min="3575" max="3575" width="6.85546875" style="1" customWidth="1"/>
    <col min="3576" max="3576" width="66.28515625" style="1" customWidth="1"/>
    <col min="3577" max="3577" width="13.28515625" style="1" customWidth="1"/>
    <col min="3578" max="3578" width="15.85546875" style="1" customWidth="1"/>
    <col min="3579" max="3579" width="14.42578125" style="1" customWidth="1"/>
    <col min="3580" max="3581" width="11.5703125" style="1" customWidth="1"/>
    <col min="3582" max="3582" width="14.7109375" style="1" customWidth="1"/>
    <col min="3583" max="3583" width="12.85546875" style="1" customWidth="1"/>
    <col min="3584" max="3585" width="14" style="1" customWidth="1"/>
    <col min="3586" max="3586" width="15.42578125" style="1" customWidth="1"/>
    <col min="3587" max="3587" width="12.5703125" style="1" customWidth="1"/>
    <col min="3588" max="3588" width="13.140625" style="1" customWidth="1"/>
    <col min="3589" max="3589" width="14.28515625" style="1" customWidth="1"/>
    <col min="3590" max="3590" width="12.85546875" style="1" customWidth="1"/>
    <col min="3591" max="3591" width="12.5703125" style="1" customWidth="1"/>
    <col min="3592" max="3830" width="9.140625" style="1"/>
    <col min="3831" max="3831" width="6.85546875" style="1" customWidth="1"/>
    <col min="3832" max="3832" width="66.28515625" style="1" customWidth="1"/>
    <col min="3833" max="3833" width="13.28515625" style="1" customWidth="1"/>
    <col min="3834" max="3834" width="15.85546875" style="1" customWidth="1"/>
    <col min="3835" max="3835" width="14.42578125" style="1" customWidth="1"/>
    <col min="3836" max="3837" width="11.5703125" style="1" customWidth="1"/>
    <col min="3838" max="3838" width="14.7109375" style="1" customWidth="1"/>
    <col min="3839" max="3839" width="12.85546875" style="1" customWidth="1"/>
    <col min="3840" max="3841" width="14" style="1" customWidth="1"/>
    <col min="3842" max="3842" width="15.42578125" style="1" customWidth="1"/>
    <col min="3843" max="3843" width="12.5703125" style="1" customWidth="1"/>
    <col min="3844" max="3844" width="13.140625" style="1" customWidth="1"/>
    <col min="3845" max="3845" width="14.28515625" style="1" customWidth="1"/>
    <col min="3846" max="3846" width="12.85546875" style="1" customWidth="1"/>
    <col min="3847" max="3847" width="12.5703125" style="1" customWidth="1"/>
    <col min="3848" max="4086" width="9.140625" style="1"/>
    <col min="4087" max="4087" width="6.85546875" style="1" customWidth="1"/>
    <col min="4088" max="4088" width="66.28515625" style="1" customWidth="1"/>
    <col min="4089" max="4089" width="13.28515625" style="1" customWidth="1"/>
    <col min="4090" max="4090" width="15.85546875" style="1" customWidth="1"/>
    <col min="4091" max="4091" width="14.42578125" style="1" customWidth="1"/>
    <col min="4092" max="4093" width="11.5703125" style="1" customWidth="1"/>
    <col min="4094" max="4094" width="14.7109375" style="1" customWidth="1"/>
    <col min="4095" max="4095" width="12.85546875" style="1" customWidth="1"/>
    <col min="4096" max="4097" width="14" style="1" customWidth="1"/>
    <col min="4098" max="4098" width="15.42578125" style="1" customWidth="1"/>
    <col min="4099" max="4099" width="12.5703125" style="1" customWidth="1"/>
    <col min="4100" max="4100" width="13.140625" style="1" customWidth="1"/>
    <col min="4101" max="4101" width="14.28515625" style="1" customWidth="1"/>
    <col min="4102" max="4102" width="12.85546875" style="1" customWidth="1"/>
    <col min="4103" max="4103" width="12.5703125" style="1" customWidth="1"/>
    <col min="4104" max="4342" width="9.140625" style="1"/>
    <col min="4343" max="4343" width="6.85546875" style="1" customWidth="1"/>
    <col min="4344" max="4344" width="66.28515625" style="1" customWidth="1"/>
    <col min="4345" max="4345" width="13.28515625" style="1" customWidth="1"/>
    <col min="4346" max="4346" width="15.85546875" style="1" customWidth="1"/>
    <col min="4347" max="4347" width="14.42578125" style="1" customWidth="1"/>
    <col min="4348" max="4349" width="11.5703125" style="1" customWidth="1"/>
    <col min="4350" max="4350" width="14.7109375" style="1" customWidth="1"/>
    <col min="4351" max="4351" width="12.85546875" style="1" customWidth="1"/>
    <col min="4352" max="4353" width="14" style="1" customWidth="1"/>
    <col min="4354" max="4354" width="15.42578125" style="1" customWidth="1"/>
    <col min="4355" max="4355" width="12.5703125" style="1" customWidth="1"/>
    <col min="4356" max="4356" width="13.140625" style="1" customWidth="1"/>
    <col min="4357" max="4357" width="14.28515625" style="1" customWidth="1"/>
    <col min="4358" max="4358" width="12.85546875" style="1" customWidth="1"/>
    <col min="4359" max="4359" width="12.5703125" style="1" customWidth="1"/>
    <col min="4360" max="4598" width="9.140625" style="1"/>
    <col min="4599" max="4599" width="6.85546875" style="1" customWidth="1"/>
    <col min="4600" max="4600" width="66.28515625" style="1" customWidth="1"/>
    <col min="4601" max="4601" width="13.28515625" style="1" customWidth="1"/>
    <col min="4602" max="4602" width="15.85546875" style="1" customWidth="1"/>
    <col min="4603" max="4603" width="14.42578125" style="1" customWidth="1"/>
    <col min="4604" max="4605" width="11.5703125" style="1" customWidth="1"/>
    <col min="4606" max="4606" width="14.7109375" style="1" customWidth="1"/>
    <col min="4607" max="4607" width="12.85546875" style="1" customWidth="1"/>
    <col min="4608" max="4609" width="14" style="1" customWidth="1"/>
    <col min="4610" max="4610" width="15.42578125" style="1" customWidth="1"/>
    <col min="4611" max="4611" width="12.5703125" style="1" customWidth="1"/>
    <col min="4612" max="4612" width="13.140625" style="1" customWidth="1"/>
    <col min="4613" max="4613" width="14.28515625" style="1" customWidth="1"/>
    <col min="4614" max="4614" width="12.85546875" style="1" customWidth="1"/>
    <col min="4615" max="4615" width="12.5703125" style="1" customWidth="1"/>
    <col min="4616" max="4854" width="9.140625" style="1"/>
    <col min="4855" max="4855" width="6.85546875" style="1" customWidth="1"/>
    <col min="4856" max="4856" width="66.28515625" style="1" customWidth="1"/>
    <col min="4857" max="4857" width="13.28515625" style="1" customWidth="1"/>
    <col min="4858" max="4858" width="15.85546875" style="1" customWidth="1"/>
    <col min="4859" max="4859" width="14.42578125" style="1" customWidth="1"/>
    <col min="4860" max="4861" width="11.5703125" style="1" customWidth="1"/>
    <col min="4862" max="4862" width="14.7109375" style="1" customWidth="1"/>
    <col min="4863" max="4863" width="12.85546875" style="1" customWidth="1"/>
    <col min="4864" max="4865" width="14" style="1" customWidth="1"/>
    <col min="4866" max="4866" width="15.42578125" style="1" customWidth="1"/>
    <col min="4867" max="4867" width="12.5703125" style="1" customWidth="1"/>
    <col min="4868" max="4868" width="13.140625" style="1" customWidth="1"/>
    <col min="4869" max="4869" width="14.28515625" style="1" customWidth="1"/>
    <col min="4870" max="4870" width="12.85546875" style="1" customWidth="1"/>
    <col min="4871" max="4871" width="12.5703125" style="1" customWidth="1"/>
    <col min="4872" max="5110" width="9.140625" style="1"/>
    <col min="5111" max="5111" width="6.85546875" style="1" customWidth="1"/>
    <col min="5112" max="5112" width="66.28515625" style="1" customWidth="1"/>
    <col min="5113" max="5113" width="13.28515625" style="1" customWidth="1"/>
    <col min="5114" max="5114" width="15.85546875" style="1" customWidth="1"/>
    <col min="5115" max="5115" width="14.42578125" style="1" customWidth="1"/>
    <col min="5116" max="5117" width="11.5703125" style="1" customWidth="1"/>
    <col min="5118" max="5118" width="14.7109375" style="1" customWidth="1"/>
    <col min="5119" max="5119" width="12.85546875" style="1" customWidth="1"/>
    <col min="5120" max="5121" width="14" style="1" customWidth="1"/>
    <col min="5122" max="5122" width="15.42578125" style="1" customWidth="1"/>
    <col min="5123" max="5123" width="12.5703125" style="1" customWidth="1"/>
    <col min="5124" max="5124" width="13.140625" style="1" customWidth="1"/>
    <col min="5125" max="5125" width="14.28515625" style="1" customWidth="1"/>
    <col min="5126" max="5126" width="12.85546875" style="1" customWidth="1"/>
    <col min="5127" max="5127" width="12.5703125" style="1" customWidth="1"/>
    <col min="5128" max="5366" width="9.140625" style="1"/>
    <col min="5367" max="5367" width="6.85546875" style="1" customWidth="1"/>
    <col min="5368" max="5368" width="66.28515625" style="1" customWidth="1"/>
    <col min="5369" max="5369" width="13.28515625" style="1" customWidth="1"/>
    <col min="5370" max="5370" width="15.85546875" style="1" customWidth="1"/>
    <col min="5371" max="5371" width="14.42578125" style="1" customWidth="1"/>
    <col min="5372" max="5373" width="11.5703125" style="1" customWidth="1"/>
    <col min="5374" max="5374" width="14.7109375" style="1" customWidth="1"/>
    <col min="5375" max="5375" width="12.85546875" style="1" customWidth="1"/>
    <col min="5376" max="5377" width="14" style="1" customWidth="1"/>
    <col min="5378" max="5378" width="15.42578125" style="1" customWidth="1"/>
    <col min="5379" max="5379" width="12.5703125" style="1" customWidth="1"/>
    <col min="5380" max="5380" width="13.140625" style="1" customWidth="1"/>
    <col min="5381" max="5381" width="14.28515625" style="1" customWidth="1"/>
    <col min="5382" max="5382" width="12.85546875" style="1" customWidth="1"/>
    <col min="5383" max="5383" width="12.5703125" style="1" customWidth="1"/>
    <col min="5384" max="5622" width="9.140625" style="1"/>
    <col min="5623" max="5623" width="6.85546875" style="1" customWidth="1"/>
    <col min="5624" max="5624" width="66.28515625" style="1" customWidth="1"/>
    <col min="5625" max="5625" width="13.28515625" style="1" customWidth="1"/>
    <col min="5626" max="5626" width="15.85546875" style="1" customWidth="1"/>
    <col min="5627" max="5627" width="14.42578125" style="1" customWidth="1"/>
    <col min="5628" max="5629" width="11.5703125" style="1" customWidth="1"/>
    <col min="5630" max="5630" width="14.7109375" style="1" customWidth="1"/>
    <col min="5631" max="5631" width="12.85546875" style="1" customWidth="1"/>
    <col min="5632" max="5633" width="14" style="1" customWidth="1"/>
    <col min="5634" max="5634" width="15.42578125" style="1" customWidth="1"/>
    <col min="5635" max="5635" width="12.5703125" style="1" customWidth="1"/>
    <col min="5636" max="5636" width="13.140625" style="1" customWidth="1"/>
    <col min="5637" max="5637" width="14.28515625" style="1" customWidth="1"/>
    <col min="5638" max="5638" width="12.85546875" style="1" customWidth="1"/>
    <col min="5639" max="5639" width="12.5703125" style="1" customWidth="1"/>
    <col min="5640" max="5878" width="9.140625" style="1"/>
    <col min="5879" max="5879" width="6.85546875" style="1" customWidth="1"/>
    <col min="5880" max="5880" width="66.28515625" style="1" customWidth="1"/>
    <col min="5881" max="5881" width="13.28515625" style="1" customWidth="1"/>
    <col min="5882" max="5882" width="15.85546875" style="1" customWidth="1"/>
    <col min="5883" max="5883" width="14.42578125" style="1" customWidth="1"/>
    <col min="5884" max="5885" width="11.5703125" style="1" customWidth="1"/>
    <col min="5886" max="5886" width="14.7109375" style="1" customWidth="1"/>
    <col min="5887" max="5887" width="12.85546875" style="1" customWidth="1"/>
    <col min="5888" max="5889" width="14" style="1" customWidth="1"/>
    <col min="5890" max="5890" width="15.42578125" style="1" customWidth="1"/>
    <col min="5891" max="5891" width="12.5703125" style="1" customWidth="1"/>
    <col min="5892" max="5892" width="13.140625" style="1" customWidth="1"/>
    <col min="5893" max="5893" width="14.28515625" style="1" customWidth="1"/>
    <col min="5894" max="5894" width="12.85546875" style="1" customWidth="1"/>
    <col min="5895" max="5895" width="12.5703125" style="1" customWidth="1"/>
    <col min="5896" max="6134" width="9.140625" style="1"/>
    <col min="6135" max="6135" width="6.85546875" style="1" customWidth="1"/>
    <col min="6136" max="6136" width="66.28515625" style="1" customWidth="1"/>
    <col min="6137" max="6137" width="13.28515625" style="1" customWidth="1"/>
    <col min="6138" max="6138" width="15.85546875" style="1" customWidth="1"/>
    <col min="6139" max="6139" width="14.42578125" style="1" customWidth="1"/>
    <col min="6140" max="6141" width="11.5703125" style="1" customWidth="1"/>
    <col min="6142" max="6142" width="14.7109375" style="1" customWidth="1"/>
    <col min="6143" max="6143" width="12.85546875" style="1" customWidth="1"/>
    <col min="6144" max="6145" width="14" style="1" customWidth="1"/>
    <col min="6146" max="6146" width="15.42578125" style="1" customWidth="1"/>
    <col min="6147" max="6147" width="12.5703125" style="1" customWidth="1"/>
    <col min="6148" max="6148" width="13.140625" style="1" customWidth="1"/>
    <col min="6149" max="6149" width="14.28515625" style="1" customWidth="1"/>
    <col min="6150" max="6150" width="12.85546875" style="1" customWidth="1"/>
    <col min="6151" max="6151" width="12.5703125" style="1" customWidth="1"/>
    <col min="6152" max="6390" width="9.140625" style="1"/>
    <col min="6391" max="6391" width="6.85546875" style="1" customWidth="1"/>
    <col min="6392" max="6392" width="66.28515625" style="1" customWidth="1"/>
    <col min="6393" max="6393" width="13.28515625" style="1" customWidth="1"/>
    <col min="6394" max="6394" width="15.85546875" style="1" customWidth="1"/>
    <col min="6395" max="6395" width="14.42578125" style="1" customWidth="1"/>
    <col min="6396" max="6397" width="11.5703125" style="1" customWidth="1"/>
    <col min="6398" max="6398" width="14.7109375" style="1" customWidth="1"/>
    <col min="6399" max="6399" width="12.85546875" style="1" customWidth="1"/>
    <col min="6400" max="6401" width="14" style="1" customWidth="1"/>
    <col min="6402" max="6402" width="15.42578125" style="1" customWidth="1"/>
    <col min="6403" max="6403" width="12.5703125" style="1" customWidth="1"/>
    <col min="6404" max="6404" width="13.140625" style="1" customWidth="1"/>
    <col min="6405" max="6405" width="14.28515625" style="1" customWidth="1"/>
    <col min="6406" max="6406" width="12.85546875" style="1" customWidth="1"/>
    <col min="6407" max="6407" width="12.5703125" style="1" customWidth="1"/>
    <col min="6408" max="6646" width="9.140625" style="1"/>
    <col min="6647" max="6647" width="6.85546875" style="1" customWidth="1"/>
    <col min="6648" max="6648" width="66.28515625" style="1" customWidth="1"/>
    <col min="6649" max="6649" width="13.28515625" style="1" customWidth="1"/>
    <col min="6650" max="6650" width="15.85546875" style="1" customWidth="1"/>
    <col min="6651" max="6651" width="14.42578125" style="1" customWidth="1"/>
    <col min="6652" max="6653" width="11.5703125" style="1" customWidth="1"/>
    <col min="6654" max="6654" width="14.7109375" style="1" customWidth="1"/>
    <col min="6655" max="6655" width="12.85546875" style="1" customWidth="1"/>
    <col min="6656" max="6657" width="14" style="1" customWidth="1"/>
    <col min="6658" max="6658" width="15.42578125" style="1" customWidth="1"/>
    <col min="6659" max="6659" width="12.5703125" style="1" customWidth="1"/>
    <col min="6660" max="6660" width="13.140625" style="1" customWidth="1"/>
    <col min="6661" max="6661" width="14.28515625" style="1" customWidth="1"/>
    <col min="6662" max="6662" width="12.85546875" style="1" customWidth="1"/>
    <col min="6663" max="6663" width="12.5703125" style="1" customWidth="1"/>
    <col min="6664" max="6902" width="9.140625" style="1"/>
    <col min="6903" max="6903" width="6.85546875" style="1" customWidth="1"/>
    <col min="6904" max="6904" width="66.28515625" style="1" customWidth="1"/>
    <col min="6905" max="6905" width="13.28515625" style="1" customWidth="1"/>
    <col min="6906" max="6906" width="15.85546875" style="1" customWidth="1"/>
    <col min="6907" max="6907" width="14.42578125" style="1" customWidth="1"/>
    <col min="6908" max="6909" width="11.5703125" style="1" customWidth="1"/>
    <col min="6910" max="6910" width="14.7109375" style="1" customWidth="1"/>
    <col min="6911" max="6911" width="12.85546875" style="1" customWidth="1"/>
    <col min="6912" max="6913" width="14" style="1" customWidth="1"/>
    <col min="6914" max="6914" width="15.42578125" style="1" customWidth="1"/>
    <col min="6915" max="6915" width="12.5703125" style="1" customWidth="1"/>
    <col min="6916" max="6916" width="13.140625" style="1" customWidth="1"/>
    <col min="6917" max="6917" width="14.28515625" style="1" customWidth="1"/>
    <col min="6918" max="6918" width="12.85546875" style="1" customWidth="1"/>
    <col min="6919" max="6919" width="12.5703125" style="1" customWidth="1"/>
    <col min="6920" max="7158" width="9.140625" style="1"/>
    <col min="7159" max="7159" width="6.85546875" style="1" customWidth="1"/>
    <col min="7160" max="7160" width="66.28515625" style="1" customWidth="1"/>
    <col min="7161" max="7161" width="13.28515625" style="1" customWidth="1"/>
    <col min="7162" max="7162" width="15.85546875" style="1" customWidth="1"/>
    <col min="7163" max="7163" width="14.42578125" style="1" customWidth="1"/>
    <col min="7164" max="7165" width="11.5703125" style="1" customWidth="1"/>
    <col min="7166" max="7166" width="14.7109375" style="1" customWidth="1"/>
    <col min="7167" max="7167" width="12.85546875" style="1" customWidth="1"/>
    <col min="7168" max="7169" width="14" style="1" customWidth="1"/>
    <col min="7170" max="7170" width="15.42578125" style="1" customWidth="1"/>
    <col min="7171" max="7171" width="12.5703125" style="1" customWidth="1"/>
    <col min="7172" max="7172" width="13.140625" style="1" customWidth="1"/>
    <col min="7173" max="7173" width="14.28515625" style="1" customWidth="1"/>
    <col min="7174" max="7174" width="12.85546875" style="1" customWidth="1"/>
    <col min="7175" max="7175" width="12.5703125" style="1" customWidth="1"/>
    <col min="7176" max="7414" width="9.140625" style="1"/>
    <col min="7415" max="7415" width="6.85546875" style="1" customWidth="1"/>
    <col min="7416" max="7416" width="66.28515625" style="1" customWidth="1"/>
    <col min="7417" max="7417" width="13.28515625" style="1" customWidth="1"/>
    <col min="7418" max="7418" width="15.85546875" style="1" customWidth="1"/>
    <col min="7419" max="7419" width="14.42578125" style="1" customWidth="1"/>
    <col min="7420" max="7421" width="11.5703125" style="1" customWidth="1"/>
    <col min="7422" max="7422" width="14.7109375" style="1" customWidth="1"/>
    <col min="7423" max="7423" width="12.85546875" style="1" customWidth="1"/>
    <col min="7424" max="7425" width="14" style="1" customWidth="1"/>
    <col min="7426" max="7426" width="15.42578125" style="1" customWidth="1"/>
    <col min="7427" max="7427" width="12.5703125" style="1" customWidth="1"/>
    <col min="7428" max="7428" width="13.140625" style="1" customWidth="1"/>
    <col min="7429" max="7429" width="14.28515625" style="1" customWidth="1"/>
    <col min="7430" max="7430" width="12.85546875" style="1" customWidth="1"/>
    <col min="7431" max="7431" width="12.5703125" style="1" customWidth="1"/>
    <col min="7432" max="7670" width="9.140625" style="1"/>
    <col min="7671" max="7671" width="6.85546875" style="1" customWidth="1"/>
    <col min="7672" max="7672" width="66.28515625" style="1" customWidth="1"/>
    <col min="7673" max="7673" width="13.28515625" style="1" customWidth="1"/>
    <col min="7674" max="7674" width="15.85546875" style="1" customWidth="1"/>
    <col min="7675" max="7675" width="14.42578125" style="1" customWidth="1"/>
    <col min="7676" max="7677" width="11.5703125" style="1" customWidth="1"/>
    <col min="7678" max="7678" width="14.7109375" style="1" customWidth="1"/>
    <col min="7679" max="7679" width="12.85546875" style="1" customWidth="1"/>
    <col min="7680" max="7681" width="14" style="1" customWidth="1"/>
    <col min="7682" max="7682" width="15.42578125" style="1" customWidth="1"/>
    <col min="7683" max="7683" width="12.5703125" style="1" customWidth="1"/>
    <col min="7684" max="7684" width="13.140625" style="1" customWidth="1"/>
    <col min="7685" max="7685" width="14.28515625" style="1" customWidth="1"/>
    <col min="7686" max="7686" width="12.85546875" style="1" customWidth="1"/>
    <col min="7687" max="7687" width="12.5703125" style="1" customWidth="1"/>
    <col min="7688" max="7926" width="9.140625" style="1"/>
    <col min="7927" max="7927" width="6.85546875" style="1" customWidth="1"/>
    <col min="7928" max="7928" width="66.28515625" style="1" customWidth="1"/>
    <col min="7929" max="7929" width="13.28515625" style="1" customWidth="1"/>
    <col min="7930" max="7930" width="15.85546875" style="1" customWidth="1"/>
    <col min="7931" max="7931" width="14.42578125" style="1" customWidth="1"/>
    <col min="7932" max="7933" width="11.5703125" style="1" customWidth="1"/>
    <col min="7934" max="7934" width="14.7109375" style="1" customWidth="1"/>
    <col min="7935" max="7935" width="12.85546875" style="1" customWidth="1"/>
    <col min="7936" max="7937" width="14" style="1" customWidth="1"/>
    <col min="7938" max="7938" width="15.42578125" style="1" customWidth="1"/>
    <col min="7939" max="7939" width="12.5703125" style="1" customWidth="1"/>
    <col min="7940" max="7940" width="13.140625" style="1" customWidth="1"/>
    <col min="7941" max="7941" width="14.28515625" style="1" customWidth="1"/>
    <col min="7942" max="7942" width="12.85546875" style="1" customWidth="1"/>
    <col min="7943" max="7943" width="12.5703125" style="1" customWidth="1"/>
    <col min="7944" max="8182" width="9.140625" style="1"/>
    <col min="8183" max="8183" width="6.85546875" style="1" customWidth="1"/>
    <col min="8184" max="8184" width="66.28515625" style="1" customWidth="1"/>
    <col min="8185" max="8185" width="13.28515625" style="1" customWidth="1"/>
    <col min="8186" max="8186" width="15.85546875" style="1" customWidth="1"/>
    <col min="8187" max="8187" width="14.42578125" style="1" customWidth="1"/>
    <col min="8188" max="8189" width="11.5703125" style="1" customWidth="1"/>
    <col min="8190" max="8190" width="14.7109375" style="1" customWidth="1"/>
    <col min="8191" max="8191" width="12.85546875" style="1" customWidth="1"/>
    <col min="8192" max="8193" width="14" style="1" customWidth="1"/>
    <col min="8194" max="8194" width="15.42578125" style="1" customWidth="1"/>
    <col min="8195" max="8195" width="12.5703125" style="1" customWidth="1"/>
    <col min="8196" max="8196" width="13.140625" style="1" customWidth="1"/>
    <col min="8197" max="8197" width="14.28515625" style="1" customWidth="1"/>
    <col min="8198" max="8198" width="12.85546875" style="1" customWidth="1"/>
    <col min="8199" max="8199" width="12.5703125" style="1" customWidth="1"/>
    <col min="8200" max="8438" width="9.140625" style="1"/>
    <col min="8439" max="8439" width="6.85546875" style="1" customWidth="1"/>
    <col min="8440" max="8440" width="66.28515625" style="1" customWidth="1"/>
    <col min="8441" max="8441" width="13.28515625" style="1" customWidth="1"/>
    <col min="8442" max="8442" width="15.85546875" style="1" customWidth="1"/>
    <col min="8443" max="8443" width="14.42578125" style="1" customWidth="1"/>
    <col min="8444" max="8445" width="11.5703125" style="1" customWidth="1"/>
    <col min="8446" max="8446" width="14.7109375" style="1" customWidth="1"/>
    <col min="8447" max="8447" width="12.85546875" style="1" customWidth="1"/>
    <col min="8448" max="8449" width="14" style="1" customWidth="1"/>
    <col min="8450" max="8450" width="15.42578125" style="1" customWidth="1"/>
    <col min="8451" max="8451" width="12.5703125" style="1" customWidth="1"/>
    <col min="8452" max="8452" width="13.140625" style="1" customWidth="1"/>
    <col min="8453" max="8453" width="14.28515625" style="1" customWidth="1"/>
    <col min="8454" max="8454" width="12.85546875" style="1" customWidth="1"/>
    <col min="8455" max="8455" width="12.5703125" style="1" customWidth="1"/>
    <col min="8456" max="8694" width="9.140625" style="1"/>
    <col min="8695" max="8695" width="6.85546875" style="1" customWidth="1"/>
    <col min="8696" max="8696" width="66.28515625" style="1" customWidth="1"/>
    <col min="8697" max="8697" width="13.28515625" style="1" customWidth="1"/>
    <col min="8698" max="8698" width="15.85546875" style="1" customWidth="1"/>
    <col min="8699" max="8699" width="14.42578125" style="1" customWidth="1"/>
    <col min="8700" max="8701" width="11.5703125" style="1" customWidth="1"/>
    <col min="8702" max="8702" width="14.7109375" style="1" customWidth="1"/>
    <col min="8703" max="8703" width="12.85546875" style="1" customWidth="1"/>
    <col min="8704" max="8705" width="14" style="1" customWidth="1"/>
    <col min="8706" max="8706" width="15.42578125" style="1" customWidth="1"/>
    <col min="8707" max="8707" width="12.5703125" style="1" customWidth="1"/>
    <col min="8708" max="8708" width="13.140625" style="1" customWidth="1"/>
    <col min="8709" max="8709" width="14.28515625" style="1" customWidth="1"/>
    <col min="8710" max="8710" width="12.85546875" style="1" customWidth="1"/>
    <col min="8711" max="8711" width="12.5703125" style="1" customWidth="1"/>
    <col min="8712" max="8950" width="9.140625" style="1"/>
    <col min="8951" max="8951" width="6.85546875" style="1" customWidth="1"/>
    <col min="8952" max="8952" width="66.28515625" style="1" customWidth="1"/>
    <col min="8953" max="8953" width="13.28515625" style="1" customWidth="1"/>
    <col min="8954" max="8954" width="15.85546875" style="1" customWidth="1"/>
    <col min="8955" max="8955" width="14.42578125" style="1" customWidth="1"/>
    <col min="8956" max="8957" width="11.5703125" style="1" customWidth="1"/>
    <col min="8958" max="8958" width="14.7109375" style="1" customWidth="1"/>
    <col min="8959" max="8959" width="12.85546875" style="1" customWidth="1"/>
    <col min="8960" max="8961" width="14" style="1" customWidth="1"/>
    <col min="8962" max="8962" width="15.42578125" style="1" customWidth="1"/>
    <col min="8963" max="8963" width="12.5703125" style="1" customWidth="1"/>
    <col min="8964" max="8964" width="13.140625" style="1" customWidth="1"/>
    <col min="8965" max="8965" width="14.28515625" style="1" customWidth="1"/>
    <col min="8966" max="8966" width="12.85546875" style="1" customWidth="1"/>
    <col min="8967" max="8967" width="12.5703125" style="1" customWidth="1"/>
    <col min="8968" max="9206" width="9.140625" style="1"/>
    <col min="9207" max="9207" width="6.85546875" style="1" customWidth="1"/>
    <col min="9208" max="9208" width="66.28515625" style="1" customWidth="1"/>
    <col min="9209" max="9209" width="13.28515625" style="1" customWidth="1"/>
    <col min="9210" max="9210" width="15.85546875" style="1" customWidth="1"/>
    <col min="9211" max="9211" width="14.42578125" style="1" customWidth="1"/>
    <col min="9212" max="9213" width="11.5703125" style="1" customWidth="1"/>
    <col min="9214" max="9214" width="14.7109375" style="1" customWidth="1"/>
    <col min="9215" max="9215" width="12.85546875" style="1" customWidth="1"/>
    <col min="9216" max="9217" width="14" style="1" customWidth="1"/>
    <col min="9218" max="9218" width="15.42578125" style="1" customWidth="1"/>
    <col min="9219" max="9219" width="12.5703125" style="1" customWidth="1"/>
    <col min="9220" max="9220" width="13.140625" style="1" customWidth="1"/>
    <col min="9221" max="9221" width="14.28515625" style="1" customWidth="1"/>
    <col min="9222" max="9222" width="12.85546875" style="1" customWidth="1"/>
    <col min="9223" max="9223" width="12.5703125" style="1" customWidth="1"/>
    <col min="9224" max="9462" width="9.140625" style="1"/>
    <col min="9463" max="9463" width="6.85546875" style="1" customWidth="1"/>
    <col min="9464" max="9464" width="66.28515625" style="1" customWidth="1"/>
    <col min="9465" max="9465" width="13.28515625" style="1" customWidth="1"/>
    <col min="9466" max="9466" width="15.85546875" style="1" customWidth="1"/>
    <col min="9467" max="9467" width="14.42578125" style="1" customWidth="1"/>
    <col min="9468" max="9469" width="11.5703125" style="1" customWidth="1"/>
    <col min="9470" max="9470" width="14.7109375" style="1" customWidth="1"/>
    <col min="9471" max="9471" width="12.85546875" style="1" customWidth="1"/>
    <col min="9472" max="9473" width="14" style="1" customWidth="1"/>
    <col min="9474" max="9474" width="15.42578125" style="1" customWidth="1"/>
    <col min="9475" max="9475" width="12.5703125" style="1" customWidth="1"/>
    <col min="9476" max="9476" width="13.140625" style="1" customWidth="1"/>
    <col min="9477" max="9477" width="14.28515625" style="1" customWidth="1"/>
    <col min="9478" max="9478" width="12.85546875" style="1" customWidth="1"/>
    <col min="9479" max="9479" width="12.5703125" style="1" customWidth="1"/>
    <col min="9480" max="9718" width="9.140625" style="1"/>
    <col min="9719" max="9719" width="6.85546875" style="1" customWidth="1"/>
    <col min="9720" max="9720" width="66.28515625" style="1" customWidth="1"/>
    <col min="9721" max="9721" width="13.28515625" style="1" customWidth="1"/>
    <col min="9722" max="9722" width="15.85546875" style="1" customWidth="1"/>
    <col min="9723" max="9723" width="14.42578125" style="1" customWidth="1"/>
    <col min="9724" max="9725" width="11.5703125" style="1" customWidth="1"/>
    <col min="9726" max="9726" width="14.7109375" style="1" customWidth="1"/>
    <col min="9727" max="9727" width="12.85546875" style="1" customWidth="1"/>
    <col min="9728" max="9729" width="14" style="1" customWidth="1"/>
    <col min="9730" max="9730" width="15.42578125" style="1" customWidth="1"/>
    <col min="9731" max="9731" width="12.5703125" style="1" customWidth="1"/>
    <col min="9732" max="9732" width="13.140625" style="1" customWidth="1"/>
    <col min="9733" max="9733" width="14.28515625" style="1" customWidth="1"/>
    <col min="9734" max="9734" width="12.85546875" style="1" customWidth="1"/>
    <col min="9735" max="9735" width="12.5703125" style="1" customWidth="1"/>
    <col min="9736" max="9974" width="9.140625" style="1"/>
    <col min="9975" max="9975" width="6.85546875" style="1" customWidth="1"/>
    <col min="9976" max="9976" width="66.28515625" style="1" customWidth="1"/>
    <col min="9977" max="9977" width="13.28515625" style="1" customWidth="1"/>
    <col min="9978" max="9978" width="15.85546875" style="1" customWidth="1"/>
    <col min="9979" max="9979" width="14.42578125" style="1" customWidth="1"/>
    <col min="9980" max="9981" width="11.5703125" style="1" customWidth="1"/>
    <col min="9982" max="9982" width="14.7109375" style="1" customWidth="1"/>
    <col min="9983" max="9983" width="12.85546875" style="1" customWidth="1"/>
    <col min="9984" max="9985" width="14" style="1" customWidth="1"/>
    <col min="9986" max="9986" width="15.42578125" style="1" customWidth="1"/>
    <col min="9987" max="9987" width="12.5703125" style="1" customWidth="1"/>
    <col min="9988" max="9988" width="13.140625" style="1" customWidth="1"/>
    <col min="9989" max="9989" width="14.28515625" style="1" customWidth="1"/>
    <col min="9990" max="9990" width="12.85546875" style="1" customWidth="1"/>
    <col min="9991" max="9991" width="12.5703125" style="1" customWidth="1"/>
    <col min="9992" max="10230" width="9.140625" style="1"/>
    <col min="10231" max="10231" width="6.85546875" style="1" customWidth="1"/>
    <col min="10232" max="10232" width="66.28515625" style="1" customWidth="1"/>
    <col min="10233" max="10233" width="13.28515625" style="1" customWidth="1"/>
    <col min="10234" max="10234" width="15.85546875" style="1" customWidth="1"/>
    <col min="10235" max="10235" width="14.42578125" style="1" customWidth="1"/>
    <col min="10236" max="10237" width="11.5703125" style="1" customWidth="1"/>
    <col min="10238" max="10238" width="14.7109375" style="1" customWidth="1"/>
    <col min="10239" max="10239" width="12.85546875" style="1" customWidth="1"/>
    <col min="10240" max="10241" width="14" style="1" customWidth="1"/>
    <col min="10242" max="10242" width="15.42578125" style="1" customWidth="1"/>
    <col min="10243" max="10243" width="12.5703125" style="1" customWidth="1"/>
    <col min="10244" max="10244" width="13.140625" style="1" customWidth="1"/>
    <col min="10245" max="10245" width="14.28515625" style="1" customWidth="1"/>
    <col min="10246" max="10246" width="12.85546875" style="1" customWidth="1"/>
    <col min="10247" max="10247" width="12.5703125" style="1" customWidth="1"/>
    <col min="10248" max="10486" width="9.140625" style="1"/>
    <col min="10487" max="10487" width="6.85546875" style="1" customWidth="1"/>
    <col min="10488" max="10488" width="66.28515625" style="1" customWidth="1"/>
    <col min="10489" max="10489" width="13.28515625" style="1" customWidth="1"/>
    <col min="10490" max="10490" width="15.85546875" style="1" customWidth="1"/>
    <col min="10491" max="10491" width="14.42578125" style="1" customWidth="1"/>
    <col min="10492" max="10493" width="11.5703125" style="1" customWidth="1"/>
    <col min="10494" max="10494" width="14.7109375" style="1" customWidth="1"/>
    <col min="10495" max="10495" width="12.85546875" style="1" customWidth="1"/>
    <col min="10496" max="10497" width="14" style="1" customWidth="1"/>
    <col min="10498" max="10498" width="15.42578125" style="1" customWidth="1"/>
    <col min="10499" max="10499" width="12.5703125" style="1" customWidth="1"/>
    <col min="10500" max="10500" width="13.140625" style="1" customWidth="1"/>
    <col min="10501" max="10501" width="14.28515625" style="1" customWidth="1"/>
    <col min="10502" max="10502" width="12.85546875" style="1" customWidth="1"/>
    <col min="10503" max="10503" width="12.5703125" style="1" customWidth="1"/>
    <col min="10504" max="10742" width="9.140625" style="1"/>
    <col min="10743" max="10743" width="6.85546875" style="1" customWidth="1"/>
    <col min="10744" max="10744" width="66.28515625" style="1" customWidth="1"/>
    <col min="10745" max="10745" width="13.28515625" style="1" customWidth="1"/>
    <col min="10746" max="10746" width="15.85546875" style="1" customWidth="1"/>
    <col min="10747" max="10747" width="14.42578125" style="1" customWidth="1"/>
    <col min="10748" max="10749" width="11.5703125" style="1" customWidth="1"/>
    <col min="10750" max="10750" width="14.7109375" style="1" customWidth="1"/>
    <col min="10751" max="10751" width="12.85546875" style="1" customWidth="1"/>
    <col min="10752" max="10753" width="14" style="1" customWidth="1"/>
    <col min="10754" max="10754" width="15.42578125" style="1" customWidth="1"/>
    <col min="10755" max="10755" width="12.5703125" style="1" customWidth="1"/>
    <col min="10756" max="10756" width="13.140625" style="1" customWidth="1"/>
    <col min="10757" max="10757" width="14.28515625" style="1" customWidth="1"/>
    <col min="10758" max="10758" width="12.85546875" style="1" customWidth="1"/>
    <col min="10759" max="10759" width="12.5703125" style="1" customWidth="1"/>
    <col min="10760" max="10998" width="9.140625" style="1"/>
    <col min="10999" max="10999" width="6.85546875" style="1" customWidth="1"/>
    <col min="11000" max="11000" width="66.28515625" style="1" customWidth="1"/>
    <col min="11001" max="11001" width="13.28515625" style="1" customWidth="1"/>
    <col min="11002" max="11002" width="15.85546875" style="1" customWidth="1"/>
    <col min="11003" max="11003" width="14.42578125" style="1" customWidth="1"/>
    <col min="11004" max="11005" width="11.5703125" style="1" customWidth="1"/>
    <col min="11006" max="11006" width="14.7109375" style="1" customWidth="1"/>
    <col min="11007" max="11007" width="12.85546875" style="1" customWidth="1"/>
    <col min="11008" max="11009" width="14" style="1" customWidth="1"/>
    <col min="11010" max="11010" width="15.42578125" style="1" customWidth="1"/>
    <col min="11011" max="11011" width="12.5703125" style="1" customWidth="1"/>
    <col min="11012" max="11012" width="13.140625" style="1" customWidth="1"/>
    <col min="11013" max="11013" width="14.28515625" style="1" customWidth="1"/>
    <col min="11014" max="11014" width="12.85546875" style="1" customWidth="1"/>
    <col min="11015" max="11015" width="12.5703125" style="1" customWidth="1"/>
    <col min="11016" max="11254" width="9.140625" style="1"/>
    <col min="11255" max="11255" width="6.85546875" style="1" customWidth="1"/>
    <col min="11256" max="11256" width="66.28515625" style="1" customWidth="1"/>
    <col min="11257" max="11257" width="13.28515625" style="1" customWidth="1"/>
    <col min="11258" max="11258" width="15.85546875" style="1" customWidth="1"/>
    <col min="11259" max="11259" width="14.42578125" style="1" customWidth="1"/>
    <col min="11260" max="11261" width="11.5703125" style="1" customWidth="1"/>
    <col min="11262" max="11262" width="14.7109375" style="1" customWidth="1"/>
    <col min="11263" max="11263" width="12.85546875" style="1" customWidth="1"/>
    <col min="11264" max="11265" width="14" style="1" customWidth="1"/>
    <col min="11266" max="11266" width="15.42578125" style="1" customWidth="1"/>
    <col min="11267" max="11267" width="12.5703125" style="1" customWidth="1"/>
    <col min="11268" max="11268" width="13.140625" style="1" customWidth="1"/>
    <col min="11269" max="11269" width="14.28515625" style="1" customWidth="1"/>
    <col min="11270" max="11270" width="12.85546875" style="1" customWidth="1"/>
    <col min="11271" max="11271" width="12.5703125" style="1" customWidth="1"/>
    <col min="11272" max="11510" width="9.140625" style="1"/>
    <col min="11511" max="11511" width="6.85546875" style="1" customWidth="1"/>
    <col min="11512" max="11512" width="66.28515625" style="1" customWidth="1"/>
    <col min="11513" max="11513" width="13.28515625" style="1" customWidth="1"/>
    <col min="11514" max="11514" width="15.85546875" style="1" customWidth="1"/>
    <col min="11515" max="11515" width="14.42578125" style="1" customWidth="1"/>
    <col min="11516" max="11517" width="11.5703125" style="1" customWidth="1"/>
    <col min="11518" max="11518" width="14.7109375" style="1" customWidth="1"/>
    <col min="11519" max="11519" width="12.85546875" style="1" customWidth="1"/>
    <col min="11520" max="11521" width="14" style="1" customWidth="1"/>
    <col min="11522" max="11522" width="15.42578125" style="1" customWidth="1"/>
    <col min="11523" max="11523" width="12.5703125" style="1" customWidth="1"/>
    <col min="11524" max="11524" width="13.140625" style="1" customWidth="1"/>
    <col min="11525" max="11525" width="14.28515625" style="1" customWidth="1"/>
    <col min="11526" max="11526" width="12.85546875" style="1" customWidth="1"/>
    <col min="11527" max="11527" width="12.5703125" style="1" customWidth="1"/>
    <col min="11528" max="11766" width="9.140625" style="1"/>
    <col min="11767" max="11767" width="6.85546875" style="1" customWidth="1"/>
    <col min="11768" max="11768" width="66.28515625" style="1" customWidth="1"/>
    <col min="11769" max="11769" width="13.28515625" style="1" customWidth="1"/>
    <col min="11770" max="11770" width="15.85546875" style="1" customWidth="1"/>
    <col min="11771" max="11771" width="14.42578125" style="1" customWidth="1"/>
    <col min="11772" max="11773" width="11.5703125" style="1" customWidth="1"/>
    <col min="11774" max="11774" width="14.7109375" style="1" customWidth="1"/>
    <col min="11775" max="11775" width="12.85546875" style="1" customWidth="1"/>
    <col min="11776" max="11777" width="14" style="1" customWidth="1"/>
    <col min="11778" max="11778" width="15.42578125" style="1" customWidth="1"/>
    <col min="11779" max="11779" width="12.5703125" style="1" customWidth="1"/>
    <col min="11780" max="11780" width="13.140625" style="1" customWidth="1"/>
    <col min="11781" max="11781" width="14.28515625" style="1" customWidth="1"/>
    <col min="11782" max="11782" width="12.85546875" style="1" customWidth="1"/>
    <col min="11783" max="11783" width="12.5703125" style="1" customWidth="1"/>
    <col min="11784" max="12022" width="9.140625" style="1"/>
    <col min="12023" max="12023" width="6.85546875" style="1" customWidth="1"/>
    <col min="12024" max="12024" width="66.28515625" style="1" customWidth="1"/>
    <col min="12025" max="12025" width="13.28515625" style="1" customWidth="1"/>
    <col min="12026" max="12026" width="15.85546875" style="1" customWidth="1"/>
    <col min="12027" max="12027" width="14.42578125" style="1" customWidth="1"/>
    <col min="12028" max="12029" width="11.5703125" style="1" customWidth="1"/>
    <col min="12030" max="12030" width="14.7109375" style="1" customWidth="1"/>
    <col min="12031" max="12031" width="12.85546875" style="1" customWidth="1"/>
    <col min="12032" max="12033" width="14" style="1" customWidth="1"/>
    <col min="12034" max="12034" width="15.42578125" style="1" customWidth="1"/>
    <col min="12035" max="12035" width="12.5703125" style="1" customWidth="1"/>
    <col min="12036" max="12036" width="13.140625" style="1" customWidth="1"/>
    <col min="12037" max="12037" width="14.28515625" style="1" customWidth="1"/>
    <col min="12038" max="12038" width="12.85546875" style="1" customWidth="1"/>
    <col min="12039" max="12039" width="12.5703125" style="1" customWidth="1"/>
    <col min="12040" max="12278" width="9.140625" style="1"/>
    <col min="12279" max="12279" width="6.85546875" style="1" customWidth="1"/>
    <col min="12280" max="12280" width="66.28515625" style="1" customWidth="1"/>
    <col min="12281" max="12281" width="13.28515625" style="1" customWidth="1"/>
    <col min="12282" max="12282" width="15.85546875" style="1" customWidth="1"/>
    <col min="12283" max="12283" width="14.42578125" style="1" customWidth="1"/>
    <col min="12284" max="12285" width="11.5703125" style="1" customWidth="1"/>
    <col min="12286" max="12286" width="14.7109375" style="1" customWidth="1"/>
    <col min="12287" max="12287" width="12.85546875" style="1" customWidth="1"/>
    <col min="12288" max="12289" width="14" style="1" customWidth="1"/>
    <col min="12290" max="12290" width="15.42578125" style="1" customWidth="1"/>
    <col min="12291" max="12291" width="12.5703125" style="1" customWidth="1"/>
    <col min="12292" max="12292" width="13.140625" style="1" customWidth="1"/>
    <col min="12293" max="12293" width="14.28515625" style="1" customWidth="1"/>
    <col min="12294" max="12294" width="12.85546875" style="1" customWidth="1"/>
    <col min="12295" max="12295" width="12.5703125" style="1" customWidth="1"/>
    <col min="12296" max="12534" width="9.140625" style="1"/>
    <col min="12535" max="12535" width="6.85546875" style="1" customWidth="1"/>
    <col min="12536" max="12536" width="66.28515625" style="1" customWidth="1"/>
    <col min="12537" max="12537" width="13.28515625" style="1" customWidth="1"/>
    <col min="12538" max="12538" width="15.85546875" style="1" customWidth="1"/>
    <col min="12539" max="12539" width="14.42578125" style="1" customWidth="1"/>
    <col min="12540" max="12541" width="11.5703125" style="1" customWidth="1"/>
    <col min="12542" max="12542" width="14.7109375" style="1" customWidth="1"/>
    <col min="12543" max="12543" width="12.85546875" style="1" customWidth="1"/>
    <col min="12544" max="12545" width="14" style="1" customWidth="1"/>
    <col min="12546" max="12546" width="15.42578125" style="1" customWidth="1"/>
    <col min="12547" max="12547" width="12.5703125" style="1" customWidth="1"/>
    <col min="12548" max="12548" width="13.140625" style="1" customWidth="1"/>
    <col min="12549" max="12549" width="14.28515625" style="1" customWidth="1"/>
    <col min="12550" max="12550" width="12.85546875" style="1" customWidth="1"/>
    <col min="12551" max="12551" width="12.5703125" style="1" customWidth="1"/>
    <col min="12552" max="12790" width="9.140625" style="1"/>
    <col min="12791" max="12791" width="6.85546875" style="1" customWidth="1"/>
    <col min="12792" max="12792" width="66.28515625" style="1" customWidth="1"/>
    <col min="12793" max="12793" width="13.28515625" style="1" customWidth="1"/>
    <col min="12794" max="12794" width="15.85546875" style="1" customWidth="1"/>
    <col min="12795" max="12795" width="14.42578125" style="1" customWidth="1"/>
    <col min="12796" max="12797" width="11.5703125" style="1" customWidth="1"/>
    <col min="12798" max="12798" width="14.7109375" style="1" customWidth="1"/>
    <col min="12799" max="12799" width="12.85546875" style="1" customWidth="1"/>
    <col min="12800" max="12801" width="14" style="1" customWidth="1"/>
    <col min="12802" max="12802" width="15.42578125" style="1" customWidth="1"/>
    <col min="12803" max="12803" width="12.5703125" style="1" customWidth="1"/>
    <col min="12804" max="12804" width="13.140625" style="1" customWidth="1"/>
    <col min="12805" max="12805" width="14.28515625" style="1" customWidth="1"/>
    <col min="12806" max="12806" width="12.85546875" style="1" customWidth="1"/>
    <col min="12807" max="12807" width="12.5703125" style="1" customWidth="1"/>
    <col min="12808" max="13046" width="9.140625" style="1"/>
    <col min="13047" max="13047" width="6.85546875" style="1" customWidth="1"/>
    <col min="13048" max="13048" width="66.28515625" style="1" customWidth="1"/>
    <col min="13049" max="13049" width="13.28515625" style="1" customWidth="1"/>
    <col min="13050" max="13050" width="15.85546875" style="1" customWidth="1"/>
    <col min="13051" max="13051" width="14.42578125" style="1" customWidth="1"/>
    <col min="13052" max="13053" width="11.5703125" style="1" customWidth="1"/>
    <col min="13054" max="13054" width="14.7109375" style="1" customWidth="1"/>
    <col min="13055" max="13055" width="12.85546875" style="1" customWidth="1"/>
    <col min="13056" max="13057" width="14" style="1" customWidth="1"/>
    <col min="13058" max="13058" width="15.42578125" style="1" customWidth="1"/>
    <col min="13059" max="13059" width="12.5703125" style="1" customWidth="1"/>
    <col min="13060" max="13060" width="13.140625" style="1" customWidth="1"/>
    <col min="13061" max="13061" width="14.28515625" style="1" customWidth="1"/>
    <col min="13062" max="13062" width="12.85546875" style="1" customWidth="1"/>
    <col min="13063" max="13063" width="12.5703125" style="1" customWidth="1"/>
    <col min="13064" max="13302" width="9.140625" style="1"/>
    <col min="13303" max="13303" width="6.85546875" style="1" customWidth="1"/>
    <col min="13304" max="13304" width="66.28515625" style="1" customWidth="1"/>
    <col min="13305" max="13305" width="13.28515625" style="1" customWidth="1"/>
    <col min="13306" max="13306" width="15.85546875" style="1" customWidth="1"/>
    <col min="13307" max="13307" width="14.42578125" style="1" customWidth="1"/>
    <col min="13308" max="13309" width="11.5703125" style="1" customWidth="1"/>
    <col min="13310" max="13310" width="14.7109375" style="1" customWidth="1"/>
    <col min="13311" max="13311" width="12.85546875" style="1" customWidth="1"/>
    <col min="13312" max="13313" width="14" style="1" customWidth="1"/>
    <col min="13314" max="13314" width="15.42578125" style="1" customWidth="1"/>
    <col min="13315" max="13315" width="12.5703125" style="1" customWidth="1"/>
    <col min="13316" max="13316" width="13.140625" style="1" customWidth="1"/>
    <col min="13317" max="13317" width="14.28515625" style="1" customWidth="1"/>
    <col min="13318" max="13318" width="12.85546875" style="1" customWidth="1"/>
    <col min="13319" max="13319" width="12.5703125" style="1" customWidth="1"/>
    <col min="13320" max="13558" width="9.140625" style="1"/>
    <col min="13559" max="13559" width="6.85546875" style="1" customWidth="1"/>
    <col min="13560" max="13560" width="66.28515625" style="1" customWidth="1"/>
    <col min="13561" max="13561" width="13.28515625" style="1" customWidth="1"/>
    <col min="13562" max="13562" width="15.85546875" style="1" customWidth="1"/>
    <col min="13563" max="13563" width="14.42578125" style="1" customWidth="1"/>
    <col min="13564" max="13565" width="11.5703125" style="1" customWidth="1"/>
    <col min="13566" max="13566" width="14.7109375" style="1" customWidth="1"/>
    <col min="13567" max="13567" width="12.85546875" style="1" customWidth="1"/>
    <col min="13568" max="13569" width="14" style="1" customWidth="1"/>
    <col min="13570" max="13570" width="15.42578125" style="1" customWidth="1"/>
    <col min="13571" max="13571" width="12.5703125" style="1" customWidth="1"/>
    <col min="13572" max="13572" width="13.140625" style="1" customWidth="1"/>
    <col min="13573" max="13573" width="14.28515625" style="1" customWidth="1"/>
    <col min="13574" max="13574" width="12.85546875" style="1" customWidth="1"/>
    <col min="13575" max="13575" width="12.5703125" style="1" customWidth="1"/>
    <col min="13576" max="13814" width="9.140625" style="1"/>
    <col min="13815" max="13815" width="6.85546875" style="1" customWidth="1"/>
    <col min="13816" max="13816" width="66.28515625" style="1" customWidth="1"/>
    <col min="13817" max="13817" width="13.28515625" style="1" customWidth="1"/>
    <col min="13818" max="13818" width="15.85546875" style="1" customWidth="1"/>
    <col min="13819" max="13819" width="14.42578125" style="1" customWidth="1"/>
    <col min="13820" max="13821" width="11.5703125" style="1" customWidth="1"/>
    <col min="13822" max="13822" width="14.7109375" style="1" customWidth="1"/>
    <col min="13823" max="13823" width="12.85546875" style="1" customWidth="1"/>
    <col min="13824" max="13825" width="14" style="1" customWidth="1"/>
    <col min="13826" max="13826" width="15.42578125" style="1" customWidth="1"/>
    <col min="13827" max="13827" width="12.5703125" style="1" customWidth="1"/>
    <col min="13828" max="13828" width="13.140625" style="1" customWidth="1"/>
    <col min="13829" max="13829" width="14.28515625" style="1" customWidth="1"/>
    <col min="13830" max="13830" width="12.85546875" style="1" customWidth="1"/>
    <col min="13831" max="13831" width="12.5703125" style="1" customWidth="1"/>
    <col min="13832" max="14070" width="9.140625" style="1"/>
    <col min="14071" max="14071" width="6.85546875" style="1" customWidth="1"/>
    <col min="14072" max="14072" width="66.28515625" style="1" customWidth="1"/>
    <col min="14073" max="14073" width="13.28515625" style="1" customWidth="1"/>
    <col min="14074" max="14074" width="15.85546875" style="1" customWidth="1"/>
    <col min="14075" max="14075" width="14.42578125" style="1" customWidth="1"/>
    <col min="14076" max="14077" width="11.5703125" style="1" customWidth="1"/>
    <col min="14078" max="14078" width="14.7109375" style="1" customWidth="1"/>
    <col min="14079" max="14079" width="12.85546875" style="1" customWidth="1"/>
    <col min="14080" max="14081" width="14" style="1" customWidth="1"/>
    <col min="14082" max="14082" width="15.42578125" style="1" customWidth="1"/>
    <col min="14083" max="14083" width="12.5703125" style="1" customWidth="1"/>
    <col min="14084" max="14084" width="13.140625" style="1" customWidth="1"/>
    <col min="14085" max="14085" width="14.28515625" style="1" customWidth="1"/>
    <col min="14086" max="14086" width="12.85546875" style="1" customWidth="1"/>
    <col min="14087" max="14087" width="12.5703125" style="1" customWidth="1"/>
    <col min="14088" max="14326" width="9.140625" style="1"/>
    <col min="14327" max="14327" width="6.85546875" style="1" customWidth="1"/>
    <col min="14328" max="14328" width="66.28515625" style="1" customWidth="1"/>
    <col min="14329" max="14329" width="13.28515625" style="1" customWidth="1"/>
    <col min="14330" max="14330" width="15.85546875" style="1" customWidth="1"/>
    <col min="14331" max="14331" width="14.42578125" style="1" customWidth="1"/>
    <col min="14332" max="14333" width="11.5703125" style="1" customWidth="1"/>
    <col min="14334" max="14334" width="14.7109375" style="1" customWidth="1"/>
    <col min="14335" max="14335" width="12.85546875" style="1" customWidth="1"/>
    <col min="14336" max="14337" width="14" style="1" customWidth="1"/>
    <col min="14338" max="14338" width="15.42578125" style="1" customWidth="1"/>
    <col min="14339" max="14339" width="12.5703125" style="1" customWidth="1"/>
    <col min="14340" max="14340" width="13.140625" style="1" customWidth="1"/>
    <col min="14341" max="14341" width="14.28515625" style="1" customWidth="1"/>
    <col min="14342" max="14342" width="12.85546875" style="1" customWidth="1"/>
    <col min="14343" max="14343" width="12.5703125" style="1" customWidth="1"/>
    <col min="14344" max="14582" width="9.140625" style="1"/>
    <col min="14583" max="14583" width="6.85546875" style="1" customWidth="1"/>
    <col min="14584" max="14584" width="66.28515625" style="1" customWidth="1"/>
    <col min="14585" max="14585" width="13.28515625" style="1" customWidth="1"/>
    <col min="14586" max="14586" width="15.85546875" style="1" customWidth="1"/>
    <col min="14587" max="14587" width="14.42578125" style="1" customWidth="1"/>
    <col min="14588" max="14589" width="11.5703125" style="1" customWidth="1"/>
    <col min="14590" max="14590" width="14.7109375" style="1" customWidth="1"/>
    <col min="14591" max="14591" width="12.85546875" style="1" customWidth="1"/>
    <col min="14592" max="14593" width="14" style="1" customWidth="1"/>
    <col min="14594" max="14594" width="15.42578125" style="1" customWidth="1"/>
    <col min="14595" max="14595" width="12.5703125" style="1" customWidth="1"/>
    <col min="14596" max="14596" width="13.140625" style="1" customWidth="1"/>
    <col min="14597" max="14597" width="14.28515625" style="1" customWidth="1"/>
    <col min="14598" max="14598" width="12.85546875" style="1" customWidth="1"/>
    <col min="14599" max="14599" width="12.5703125" style="1" customWidth="1"/>
    <col min="14600" max="14838" width="9.140625" style="1"/>
    <col min="14839" max="14839" width="6.85546875" style="1" customWidth="1"/>
    <col min="14840" max="14840" width="66.28515625" style="1" customWidth="1"/>
    <col min="14841" max="14841" width="13.28515625" style="1" customWidth="1"/>
    <col min="14842" max="14842" width="15.85546875" style="1" customWidth="1"/>
    <col min="14843" max="14843" width="14.42578125" style="1" customWidth="1"/>
    <col min="14844" max="14845" width="11.5703125" style="1" customWidth="1"/>
    <col min="14846" max="14846" width="14.7109375" style="1" customWidth="1"/>
    <col min="14847" max="14847" width="12.85546875" style="1" customWidth="1"/>
    <col min="14848" max="14849" width="14" style="1" customWidth="1"/>
    <col min="14850" max="14850" width="15.42578125" style="1" customWidth="1"/>
    <col min="14851" max="14851" width="12.5703125" style="1" customWidth="1"/>
    <col min="14852" max="14852" width="13.140625" style="1" customWidth="1"/>
    <col min="14853" max="14853" width="14.28515625" style="1" customWidth="1"/>
    <col min="14854" max="14854" width="12.85546875" style="1" customWidth="1"/>
    <col min="14855" max="14855" width="12.5703125" style="1" customWidth="1"/>
    <col min="14856" max="15094" width="9.140625" style="1"/>
    <col min="15095" max="15095" width="6.85546875" style="1" customWidth="1"/>
    <col min="15096" max="15096" width="66.28515625" style="1" customWidth="1"/>
    <col min="15097" max="15097" width="13.28515625" style="1" customWidth="1"/>
    <col min="15098" max="15098" width="15.85546875" style="1" customWidth="1"/>
    <col min="15099" max="15099" width="14.42578125" style="1" customWidth="1"/>
    <col min="15100" max="15101" width="11.5703125" style="1" customWidth="1"/>
    <col min="15102" max="15102" width="14.7109375" style="1" customWidth="1"/>
    <col min="15103" max="15103" width="12.85546875" style="1" customWidth="1"/>
    <col min="15104" max="15105" width="14" style="1" customWidth="1"/>
    <col min="15106" max="15106" width="15.42578125" style="1" customWidth="1"/>
    <col min="15107" max="15107" width="12.5703125" style="1" customWidth="1"/>
    <col min="15108" max="15108" width="13.140625" style="1" customWidth="1"/>
    <col min="15109" max="15109" width="14.28515625" style="1" customWidth="1"/>
    <col min="15110" max="15110" width="12.85546875" style="1" customWidth="1"/>
    <col min="15111" max="15111" width="12.5703125" style="1" customWidth="1"/>
    <col min="15112" max="15350" width="9.140625" style="1"/>
    <col min="15351" max="15351" width="6.85546875" style="1" customWidth="1"/>
    <col min="15352" max="15352" width="66.28515625" style="1" customWidth="1"/>
    <col min="15353" max="15353" width="13.28515625" style="1" customWidth="1"/>
    <col min="15354" max="15354" width="15.85546875" style="1" customWidth="1"/>
    <col min="15355" max="15355" width="14.42578125" style="1" customWidth="1"/>
    <col min="15356" max="15357" width="11.5703125" style="1" customWidth="1"/>
    <col min="15358" max="15358" width="14.7109375" style="1" customWidth="1"/>
    <col min="15359" max="15359" width="12.85546875" style="1" customWidth="1"/>
    <col min="15360" max="15361" width="14" style="1" customWidth="1"/>
    <col min="15362" max="15362" width="15.42578125" style="1" customWidth="1"/>
    <col min="15363" max="15363" width="12.5703125" style="1" customWidth="1"/>
    <col min="15364" max="15364" width="13.140625" style="1" customWidth="1"/>
    <col min="15365" max="15365" width="14.28515625" style="1" customWidth="1"/>
    <col min="15366" max="15366" width="12.85546875" style="1" customWidth="1"/>
    <col min="15367" max="15367" width="12.5703125" style="1" customWidth="1"/>
    <col min="15368" max="15606" width="9.140625" style="1"/>
    <col min="15607" max="15607" width="6.85546875" style="1" customWidth="1"/>
    <col min="15608" max="15608" width="66.28515625" style="1" customWidth="1"/>
    <col min="15609" max="15609" width="13.28515625" style="1" customWidth="1"/>
    <col min="15610" max="15610" width="15.85546875" style="1" customWidth="1"/>
    <col min="15611" max="15611" width="14.42578125" style="1" customWidth="1"/>
    <col min="15612" max="15613" width="11.5703125" style="1" customWidth="1"/>
    <col min="15614" max="15614" width="14.7109375" style="1" customWidth="1"/>
    <col min="15615" max="15615" width="12.85546875" style="1" customWidth="1"/>
    <col min="15616" max="15617" width="14" style="1" customWidth="1"/>
    <col min="15618" max="15618" width="15.42578125" style="1" customWidth="1"/>
    <col min="15619" max="15619" width="12.5703125" style="1" customWidth="1"/>
    <col min="15620" max="15620" width="13.140625" style="1" customWidth="1"/>
    <col min="15621" max="15621" width="14.28515625" style="1" customWidth="1"/>
    <col min="15622" max="15622" width="12.85546875" style="1" customWidth="1"/>
    <col min="15623" max="15623" width="12.5703125" style="1" customWidth="1"/>
    <col min="15624" max="15862" width="9.140625" style="1"/>
    <col min="15863" max="15863" width="6.85546875" style="1" customWidth="1"/>
    <col min="15864" max="15864" width="66.28515625" style="1" customWidth="1"/>
    <col min="15865" max="15865" width="13.28515625" style="1" customWidth="1"/>
    <col min="15866" max="15866" width="15.85546875" style="1" customWidth="1"/>
    <col min="15867" max="15867" width="14.42578125" style="1" customWidth="1"/>
    <col min="15868" max="15869" width="11.5703125" style="1" customWidth="1"/>
    <col min="15870" max="15870" width="14.7109375" style="1" customWidth="1"/>
    <col min="15871" max="15871" width="12.85546875" style="1" customWidth="1"/>
    <col min="15872" max="15873" width="14" style="1" customWidth="1"/>
    <col min="15874" max="15874" width="15.42578125" style="1" customWidth="1"/>
    <col min="15875" max="15875" width="12.5703125" style="1" customWidth="1"/>
    <col min="15876" max="15876" width="13.140625" style="1" customWidth="1"/>
    <col min="15877" max="15877" width="14.28515625" style="1" customWidth="1"/>
    <col min="15878" max="15878" width="12.85546875" style="1" customWidth="1"/>
    <col min="15879" max="15879" width="12.5703125" style="1" customWidth="1"/>
    <col min="15880" max="16118" width="9.140625" style="1"/>
    <col min="16119" max="16119" width="6.85546875" style="1" customWidth="1"/>
    <col min="16120" max="16120" width="66.28515625" style="1" customWidth="1"/>
    <col min="16121" max="16121" width="13.28515625" style="1" customWidth="1"/>
    <col min="16122" max="16122" width="15.85546875" style="1" customWidth="1"/>
    <col min="16123" max="16123" width="14.42578125" style="1" customWidth="1"/>
    <col min="16124" max="16125" width="11.5703125" style="1" customWidth="1"/>
    <col min="16126" max="16126" width="14.7109375" style="1" customWidth="1"/>
    <col min="16127" max="16127" width="12.85546875" style="1" customWidth="1"/>
    <col min="16128" max="16129" width="14" style="1" customWidth="1"/>
    <col min="16130" max="16130" width="15.42578125" style="1" customWidth="1"/>
    <col min="16131" max="16131" width="12.5703125" style="1" customWidth="1"/>
    <col min="16132" max="16132" width="13.140625" style="1" customWidth="1"/>
    <col min="16133" max="16133" width="14.28515625" style="1" customWidth="1"/>
    <col min="16134" max="16134" width="12.85546875" style="1" customWidth="1"/>
    <col min="16135" max="16135" width="12.5703125" style="1" customWidth="1"/>
    <col min="16136" max="16384" width="9.140625" style="1"/>
  </cols>
  <sheetData>
    <row r="1" spans="2:16" s="56" customFormat="1" x14ac:dyDescent="0.25">
      <c r="B1" s="73"/>
      <c r="C1" s="73"/>
      <c r="D1" s="74"/>
      <c r="E1" s="75"/>
      <c r="F1" s="75"/>
      <c r="G1" s="75"/>
      <c r="I1" s="57"/>
      <c r="J1" s="57"/>
      <c r="K1" s="57"/>
    </row>
    <row r="2" spans="2:16" ht="63.75" customHeight="1" x14ac:dyDescent="0.25">
      <c r="B2" s="113" t="s">
        <v>169</v>
      </c>
      <c r="C2" s="113"/>
      <c r="D2" s="113"/>
      <c r="E2" s="114"/>
      <c r="F2" s="114"/>
      <c r="G2" s="114"/>
    </row>
    <row r="3" spans="2:16" ht="63" customHeight="1" x14ac:dyDescent="0.25">
      <c r="B3" s="115" t="s">
        <v>170</v>
      </c>
      <c r="C3" s="115"/>
      <c r="D3" s="115"/>
      <c r="E3" s="116"/>
      <c r="F3" s="116"/>
      <c r="G3" s="116"/>
    </row>
    <row r="4" spans="2:16" ht="15.75" customHeight="1" x14ac:dyDescent="0.25">
      <c r="B4" s="117" t="s">
        <v>0</v>
      </c>
      <c r="C4" s="117" t="s">
        <v>1</v>
      </c>
      <c r="D4" s="118" t="s">
        <v>2</v>
      </c>
      <c r="E4" s="116" t="s">
        <v>3</v>
      </c>
      <c r="F4" s="116"/>
      <c r="G4" s="116"/>
    </row>
    <row r="5" spans="2:16" ht="31.5" customHeight="1" x14ac:dyDescent="0.25">
      <c r="B5" s="117"/>
      <c r="C5" s="117"/>
      <c r="D5" s="119"/>
      <c r="E5" s="121" t="s">
        <v>4</v>
      </c>
      <c r="F5" s="121" t="s">
        <v>5</v>
      </c>
      <c r="G5" s="121" t="s">
        <v>6</v>
      </c>
    </row>
    <row r="6" spans="2:16" x14ac:dyDescent="0.25">
      <c r="B6" s="117"/>
      <c r="C6" s="117"/>
      <c r="D6" s="120"/>
      <c r="E6" s="122"/>
      <c r="F6" s="122"/>
      <c r="G6" s="122"/>
    </row>
    <row r="7" spans="2:16" x14ac:dyDescent="0.25">
      <c r="B7" s="123" t="s">
        <v>7</v>
      </c>
      <c r="C7" s="124"/>
      <c r="D7" s="125"/>
      <c r="E7" s="3"/>
      <c r="F7" s="3"/>
      <c r="G7" s="3"/>
      <c r="H7" s="58"/>
      <c r="I7" s="59"/>
      <c r="J7" s="60"/>
      <c r="K7" s="59"/>
      <c r="L7" s="58"/>
      <c r="M7" s="58"/>
      <c r="N7" s="58"/>
      <c r="O7" s="58"/>
      <c r="P7" s="58"/>
    </row>
    <row r="8" spans="2:16" ht="38.25" x14ac:dyDescent="0.25">
      <c r="B8" s="109">
        <v>1</v>
      </c>
      <c r="C8" s="7" t="s">
        <v>8</v>
      </c>
      <c r="D8" s="39" t="s">
        <v>9</v>
      </c>
      <c r="E8" s="8"/>
      <c r="F8" s="9"/>
      <c r="G8" s="9"/>
      <c r="H8" s="58"/>
      <c r="I8" s="60"/>
      <c r="J8" s="60"/>
      <c r="K8" s="60"/>
      <c r="L8" s="58"/>
      <c r="M8" s="58"/>
      <c r="N8" s="58"/>
      <c r="O8" s="58"/>
      <c r="P8" s="58"/>
    </row>
    <row r="9" spans="2:16" x14ac:dyDescent="0.25">
      <c r="B9" s="110"/>
      <c r="C9" s="9" t="s">
        <v>10</v>
      </c>
      <c r="D9" s="39"/>
      <c r="E9" s="8">
        <v>561</v>
      </c>
      <c r="F9" s="9">
        <v>332</v>
      </c>
      <c r="G9" s="9">
        <v>233</v>
      </c>
      <c r="H9" s="58"/>
      <c r="I9" s="60"/>
      <c r="J9" s="60"/>
      <c r="K9" s="60"/>
      <c r="L9" s="58"/>
      <c r="M9" s="58"/>
      <c r="N9" s="58"/>
      <c r="O9" s="58"/>
      <c r="P9" s="58"/>
    </row>
    <row r="10" spans="2:16" x14ac:dyDescent="0.25">
      <c r="B10" s="110"/>
      <c r="C10" s="9" t="s">
        <v>11</v>
      </c>
      <c r="D10" s="39"/>
      <c r="E10" s="8">
        <v>614.80517168480321</v>
      </c>
      <c r="F10" s="9">
        <v>388</v>
      </c>
      <c r="G10" s="9">
        <v>213</v>
      </c>
      <c r="H10" s="58"/>
      <c r="I10" s="60"/>
      <c r="J10" s="60"/>
      <c r="K10" s="60"/>
      <c r="L10" s="58"/>
      <c r="M10" s="58"/>
      <c r="N10" s="58"/>
      <c r="O10" s="58"/>
      <c r="P10" s="58"/>
    </row>
    <row r="11" spans="2:16" x14ac:dyDescent="0.25">
      <c r="B11" s="110"/>
      <c r="C11" s="9" t="s">
        <v>12</v>
      </c>
      <c r="D11" s="39"/>
      <c r="E11" s="8">
        <v>626.50455725203517</v>
      </c>
      <c r="F11" s="9">
        <v>446</v>
      </c>
      <c r="G11" s="9">
        <v>215</v>
      </c>
      <c r="H11" s="58"/>
      <c r="I11" s="60"/>
      <c r="J11" s="60"/>
      <c r="K11" s="60"/>
      <c r="L11" s="58"/>
      <c r="M11" s="58"/>
      <c r="N11" s="58"/>
      <c r="O11" s="58"/>
      <c r="P11" s="58"/>
    </row>
    <row r="12" spans="2:16" x14ac:dyDescent="0.25">
      <c r="B12" s="110"/>
      <c r="C12" s="9" t="s">
        <v>167</v>
      </c>
      <c r="D12" s="39"/>
      <c r="E12" s="8">
        <v>645</v>
      </c>
      <c r="F12" s="9">
        <v>441</v>
      </c>
      <c r="G12" s="9">
        <v>218</v>
      </c>
      <c r="H12" s="58"/>
      <c r="I12" s="60"/>
      <c r="J12" s="60"/>
      <c r="K12" s="60"/>
      <c r="L12" s="58"/>
      <c r="M12" s="58"/>
      <c r="N12" s="58"/>
      <c r="O12" s="58"/>
      <c r="P12" s="58"/>
    </row>
    <row r="13" spans="2:16" ht="31.5" x14ac:dyDescent="0.25">
      <c r="B13" s="110"/>
      <c r="C13" s="10" t="s">
        <v>13</v>
      </c>
      <c r="D13" s="39"/>
      <c r="E13" s="8">
        <v>628.76990964561276</v>
      </c>
      <c r="F13" s="8">
        <v>425</v>
      </c>
      <c r="G13" s="8">
        <v>215.33333333333334</v>
      </c>
      <c r="H13" s="58"/>
      <c r="I13" s="60"/>
      <c r="J13" s="60"/>
      <c r="K13" s="60"/>
      <c r="L13" s="58"/>
      <c r="M13" s="58"/>
      <c r="N13" s="58"/>
      <c r="O13" s="58"/>
      <c r="P13" s="58"/>
    </row>
    <row r="14" spans="2:16" ht="31.5" x14ac:dyDescent="0.25">
      <c r="B14" s="110"/>
      <c r="C14" s="10" t="s">
        <v>14</v>
      </c>
      <c r="D14" s="39"/>
      <c r="E14" s="8">
        <v>1</v>
      </c>
      <c r="F14" s="8">
        <v>0.50713139252657702</v>
      </c>
      <c r="G14" s="8">
        <v>0</v>
      </c>
      <c r="H14" s="58"/>
      <c r="I14" s="60"/>
      <c r="J14" s="60"/>
      <c r="K14" s="60"/>
      <c r="L14" s="58"/>
      <c r="M14" s="58"/>
      <c r="N14" s="58"/>
      <c r="O14" s="58"/>
      <c r="P14" s="58"/>
    </row>
    <row r="15" spans="2:16" ht="31.5" x14ac:dyDescent="0.25">
      <c r="B15" s="110"/>
      <c r="C15" s="10" t="s">
        <v>15</v>
      </c>
      <c r="D15" s="39"/>
      <c r="E15" s="8">
        <v>1.047608349516604</v>
      </c>
      <c r="F15" s="8">
        <v>1.0992593507344175</v>
      </c>
      <c r="G15" s="8">
        <v>0.9780630621903651</v>
      </c>
      <c r="H15" s="58"/>
      <c r="I15" s="60"/>
      <c r="J15" s="60"/>
      <c r="K15" s="60"/>
      <c r="L15" s="58"/>
      <c r="M15" s="58"/>
      <c r="N15" s="58"/>
      <c r="O15" s="58"/>
      <c r="P15" s="58"/>
    </row>
    <row r="16" spans="2:16" ht="31.5" x14ac:dyDescent="0.25">
      <c r="B16" s="110"/>
      <c r="C16" s="10" t="s">
        <v>16</v>
      </c>
      <c r="D16" s="39"/>
      <c r="E16" s="8">
        <v>0.5738235729963016</v>
      </c>
      <c r="F16" s="8">
        <v>1</v>
      </c>
      <c r="G16" s="8">
        <v>0</v>
      </c>
      <c r="H16" s="61"/>
      <c r="I16" s="60"/>
      <c r="J16" s="60"/>
      <c r="K16" s="60"/>
      <c r="L16" s="58"/>
      <c r="M16" s="58"/>
      <c r="N16" s="58"/>
      <c r="O16" s="58"/>
      <c r="P16" s="58"/>
    </row>
    <row r="17" spans="1:122" x14ac:dyDescent="0.25">
      <c r="B17" s="111"/>
      <c r="C17" s="35" t="s">
        <v>17</v>
      </c>
      <c r="D17" s="40"/>
      <c r="E17" s="37">
        <v>0.74429414379778103</v>
      </c>
      <c r="F17" s="37">
        <v>0.80285255701063085</v>
      </c>
      <c r="G17" s="37">
        <v>0</v>
      </c>
      <c r="H17" s="58"/>
      <c r="I17" s="60"/>
      <c r="J17" s="60"/>
      <c r="K17" s="60"/>
      <c r="L17" s="58"/>
      <c r="M17" s="58"/>
      <c r="N17" s="58"/>
      <c r="O17" s="58"/>
      <c r="P17" s="58"/>
    </row>
    <row r="18" spans="1:122" x14ac:dyDescent="0.25">
      <c r="B18" s="112"/>
      <c r="C18" s="11" t="s">
        <v>18</v>
      </c>
      <c r="D18" s="41"/>
      <c r="E18" s="12">
        <v>2</v>
      </c>
      <c r="F18" s="12">
        <v>1</v>
      </c>
      <c r="G18" s="12">
        <v>3</v>
      </c>
      <c r="H18" s="58"/>
      <c r="I18" s="60"/>
      <c r="J18" s="60"/>
      <c r="K18" s="60"/>
      <c r="L18" s="58"/>
      <c r="M18" s="58"/>
      <c r="N18" s="58"/>
      <c r="O18" s="58"/>
      <c r="P18" s="58"/>
      <c r="AV18" s="56" t="s">
        <v>19</v>
      </c>
    </row>
    <row r="19" spans="1:122" s="2" customFormat="1" ht="78.75" x14ac:dyDescent="0.25">
      <c r="A19" s="57"/>
      <c r="B19" s="109" t="s">
        <v>20</v>
      </c>
      <c r="C19" s="7" t="s">
        <v>21</v>
      </c>
      <c r="D19" s="39" t="s">
        <v>19</v>
      </c>
      <c r="E19" s="8"/>
      <c r="F19" s="9"/>
      <c r="G19" s="9"/>
      <c r="H19" s="60"/>
      <c r="I19" s="60"/>
      <c r="J19" s="60"/>
      <c r="K19" s="60"/>
      <c r="L19" s="60"/>
      <c r="M19" s="60"/>
      <c r="N19" s="60"/>
      <c r="O19" s="60"/>
      <c r="P19" s="60"/>
      <c r="Q19" s="59"/>
      <c r="R19" s="59"/>
      <c r="S19" s="59"/>
      <c r="T19" s="59"/>
      <c r="U19" s="59"/>
      <c r="V19" s="59"/>
      <c r="W19" s="59"/>
      <c r="X19" s="59"/>
      <c r="Y19" s="59"/>
      <c r="Z19" s="59"/>
      <c r="AA19" s="59"/>
      <c r="AB19" s="59"/>
      <c r="AC19" s="59"/>
      <c r="AD19" s="59"/>
      <c r="AE19" s="59"/>
      <c r="AF19" s="59"/>
      <c r="AG19" s="59"/>
      <c r="AH19" s="59"/>
      <c r="AI19" s="59"/>
      <c r="AJ19" s="59"/>
      <c r="AK19" s="59"/>
      <c r="AL19" s="59"/>
      <c r="AM19" s="59"/>
      <c r="AN19" s="59"/>
      <c r="AO19" s="59"/>
      <c r="AP19" s="57"/>
      <c r="AQ19" s="57"/>
      <c r="AR19" s="57"/>
      <c r="AS19" s="57"/>
      <c r="AT19" s="57"/>
      <c r="AU19" s="60"/>
      <c r="AV19" s="60"/>
      <c r="AW19" s="60"/>
      <c r="AX19" s="60"/>
      <c r="AY19" s="60"/>
      <c r="AZ19" s="60"/>
      <c r="BA19" s="60"/>
      <c r="BB19" s="60"/>
      <c r="BC19" s="60"/>
      <c r="BD19" s="60"/>
      <c r="BE19" s="60"/>
      <c r="BF19" s="60"/>
      <c r="BG19" s="60"/>
      <c r="BH19" s="60"/>
      <c r="BI19" s="60"/>
      <c r="BJ19" s="60"/>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row>
    <row r="20" spans="1:122" s="2" customFormat="1" x14ac:dyDescent="0.25">
      <c r="A20" s="57"/>
      <c r="B20" s="110"/>
      <c r="C20" s="9" t="s">
        <v>10</v>
      </c>
      <c r="D20" s="42"/>
      <c r="E20" s="9">
        <v>30.6</v>
      </c>
      <c r="F20" s="9">
        <v>0</v>
      </c>
      <c r="G20" s="9">
        <v>4.8</v>
      </c>
      <c r="H20" s="60"/>
      <c r="I20" s="60"/>
      <c r="J20" s="60"/>
      <c r="K20" s="60"/>
      <c r="L20" s="60"/>
      <c r="M20" s="60"/>
      <c r="N20" s="60"/>
      <c r="O20" s="60"/>
      <c r="P20" s="60"/>
      <c r="Q20" s="59"/>
      <c r="R20" s="59"/>
      <c r="S20" s="59"/>
      <c r="T20" s="59"/>
      <c r="U20" s="59"/>
      <c r="V20" s="59"/>
      <c r="W20" s="59"/>
      <c r="X20" s="59"/>
      <c r="Y20" s="59"/>
      <c r="Z20" s="59"/>
      <c r="AA20" s="59"/>
      <c r="AB20" s="59"/>
      <c r="AC20" s="59"/>
      <c r="AD20" s="59"/>
      <c r="AE20" s="59"/>
      <c r="AF20" s="59"/>
      <c r="AG20" s="59"/>
      <c r="AH20" s="59"/>
      <c r="AI20" s="59"/>
      <c r="AJ20" s="59"/>
      <c r="AK20" s="59"/>
      <c r="AL20" s="59"/>
      <c r="AM20" s="59"/>
      <c r="AN20" s="59"/>
      <c r="AO20" s="59"/>
      <c r="AP20" s="57"/>
      <c r="AQ20" s="57"/>
      <c r="AR20" s="57"/>
      <c r="AS20" s="57"/>
      <c r="AT20" s="57"/>
      <c r="AU20" s="60"/>
      <c r="AV20" s="60"/>
      <c r="AW20" s="60"/>
      <c r="AX20" s="60"/>
      <c r="AY20" s="60"/>
      <c r="AZ20" s="60"/>
      <c r="BA20" s="60"/>
      <c r="BB20" s="60"/>
      <c r="BC20" s="60"/>
      <c r="BD20" s="60"/>
      <c r="BE20" s="60"/>
      <c r="BF20" s="60"/>
      <c r="BG20" s="60"/>
      <c r="BH20" s="60"/>
      <c r="BI20" s="60"/>
      <c r="BJ20" s="60"/>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row>
    <row r="21" spans="1:122" s="2" customFormat="1" x14ac:dyDescent="0.25">
      <c r="A21" s="57"/>
      <c r="B21" s="110"/>
      <c r="C21" s="9" t="s">
        <v>11</v>
      </c>
      <c r="D21" s="42"/>
      <c r="E21" s="9">
        <v>20.087895208431114</v>
      </c>
      <c r="F21" s="9">
        <v>0</v>
      </c>
      <c r="G21" s="9">
        <v>7.6</v>
      </c>
      <c r="H21" s="60"/>
      <c r="I21" s="60"/>
      <c r="J21" s="60"/>
      <c r="K21" s="60"/>
      <c r="L21" s="60"/>
      <c r="M21" s="60"/>
      <c r="N21" s="60"/>
      <c r="O21" s="60"/>
      <c r="P21" s="60"/>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7"/>
      <c r="AQ21" s="57"/>
      <c r="AR21" s="57"/>
      <c r="AS21" s="57"/>
      <c r="AT21" s="57"/>
      <c r="AU21" s="60"/>
      <c r="AV21" s="60"/>
      <c r="AW21" s="60"/>
      <c r="AX21" s="60"/>
      <c r="AY21" s="60"/>
      <c r="AZ21" s="60"/>
      <c r="BA21" s="60"/>
      <c r="BB21" s="60"/>
      <c r="BC21" s="60"/>
      <c r="BD21" s="60"/>
      <c r="BE21" s="60"/>
      <c r="BF21" s="60"/>
      <c r="BG21" s="60"/>
      <c r="BH21" s="60"/>
      <c r="BI21" s="60"/>
      <c r="BJ21" s="60"/>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row>
    <row r="22" spans="1:122" s="2" customFormat="1" x14ac:dyDescent="0.25">
      <c r="A22" s="57"/>
      <c r="B22" s="110"/>
      <c r="C22" s="9" t="s">
        <v>12</v>
      </c>
      <c r="D22" s="42"/>
      <c r="E22" s="9">
        <v>21.315424585778512</v>
      </c>
      <c r="F22" s="9">
        <v>0</v>
      </c>
      <c r="G22" s="9">
        <v>7.6</v>
      </c>
      <c r="H22" s="60"/>
      <c r="I22" s="60"/>
      <c r="J22" s="60"/>
      <c r="K22" s="60"/>
      <c r="L22" s="60"/>
      <c r="M22" s="60"/>
      <c r="N22" s="60"/>
      <c r="O22" s="60"/>
      <c r="P22" s="60"/>
      <c r="Q22" s="59"/>
      <c r="R22" s="59"/>
      <c r="S22" s="59"/>
      <c r="T22" s="59"/>
      <c r="U22" s="59"/>
      <c r="V22" s="59"/>
      <c r="W22" s="59"/>
      <c r="X22" s="59"/>
      <c r="Y22" s="59"/>
      <c r="Z22" s="59"/>
      <c r="AA22" s="59"/>
      <c r="AB22" s="59"/>
      <c r="AC22" s="59"/>
      <c r="AD22" s="59"/>
      <c r="AE22" s="59"/>
      <c r="AF22" s="59"/>
      <c r="AG22" s="59"/>
      <c r="AH22" s="59"/>
      <c r="AI22" s="59"/>
      <c r="AJ22" s="59"/>
      <c r="AK22" s="59"/>
      <c r="AL22" s="59"/>
      <c r="AM22" s="59"/>
      <c r="AN22" s="59"/>
      <c r="AO22" s="59"/>
      <c r="AP22" s="57"/>
      <c r="AQ22" s="57"/>
      <c r="AR22" s="57"/>
      <c r="AS22" s="57"/>
      <c r="AT22" s="57"/>
      <c r="AU22" s="60"/>
      <c r="AV22" s="60"/>
      <c r="AW22" s="60"/>
      <c r="AX22" s="60"/>
      <c r="AY22" s="60"/>
      <c r="AZ22" s="60"/>
      <c r="BA22" s="60"/>
      <c r="BB22" s="60"/>
      <c r="BC22" s="60"/>
      <c r="BD22" s="60"/>
      <c r="BE22" s="60"/>
      <c r="BF22" s="60"/>
      <c r="BG22" s="60"/>
      <c r="BH22" s="60"/>
      <c r="BI22" s="60"/>
      <c r="BJ22" s="60"/>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row>
    <row r="23" spans="1:122" x14ac:dyDescent="0.25">
      <c r="B23" s="110"/>
      <c r="C23" s="9" t="s">
        <v>167</v>
      </c>
      <c r="D23" s="42"/>
      <c r="E23" s="9">
        <v>16.809999999999999</v>
      </c>
      <c r="F23" s="9">
        <v>0</v>
      </c>
      <c r="G23" s="9">
        <v>7.6</v>
      </c>
      <c r="H23" s="58"/>
      <c r="I23" s="60"/>
      <c r="J23" s="60"/>
      <c r="K23" s="60"/>
      <c r="L23" s="58"/>
      <c r="M23" s="58"/>
      <c r="N23" s="58"/>
      <c r="O23" s="58"/>
      <c r="P23" s="58"/>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U23" s="58"/>
      <c r="AV23" s="58"/>
      <c r="AW23" s="58"/>
      <c r="AX23" s="58"/>
      <c r="AY23" s="58"/>
      <c r="AZ23" s="58"/>
      <c r="BA23" s="58"/>
      <c r="BB23" s="58"/>
      <c r="BC23" s="58"/>
      <c r="BD23" s="58"/>
      <c r="BE23" s="58"/>
      <c r="BF23" s="58"/>
      <c r="BG23" s="58"/>
      <c r="BH23" s="58"/>
      <c r="BI23" s="58"/>
      <c r="BJ23" s="58"/>
    </row>
    <row r="24" spans="1:122" ht="31.5" x14ac:dyDescent="0.25">
      <c r="B24" s="110"/>
      <c r="C24" s="10" t="s">
        <v>13</v>
      </c>
      <c r="D24" s="39"/>
      <c r="E24" s="8">
        <v>19.404439931403207</v>
      </c>
      <c r="F24" s="8">
        <v>0</v>
      </c>
      <c r="G24" s="8">
        <v>7.5999999999999988</v>
      </c>
      <c r="H24" s="58"/>
      <c r="I24" s="60"/>
      <c r="J24" s="60"/>
      <c r="K24" s="60"/>
      <c r="L24" s="58"/>
      <c r="M24" s="58"/>
      <c r="N24" s="58"/>
      <c r="O24" s="58"/>
      <c r="P24" s="58"/>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U24" s="58"/>
      <c r="AV24" s="58"/>
      <c r="AW24" s="58"/>
      <c r="AX24" s="58"/>
      <c r="AY24" s="58"/>
      <c r="AZ24" s="58"/>
      <c r="BA24" s="58"/>
      <c r="BB24" s="58"/>
      <c r="BC24" s="58"/>
      <c r="BD24" s="58"/>
      <c r="BE24" s="58"/>
      <c r="BF24" s="58"/>
      <c r="BG24" s="58"/>
      <c r="BH24" s="58"/>
      <c r="BI24" s="58"/>
      <c r="BJ24" s="58"/>
    </row>
    <row r="25" spans="1:122" ht="31.5" x14ac:dyDescent="0.25">
      <c r="B25" s="110"/>
      <c r="C25" s="10" t="s">
        <v>14</v>
      </c>
      <c r="D25" s="39"/>
      <c r="E25" s="8">
        <v>1</v>
      </c>
      <c r="F25" s="8">
        <v>0</v>
      </c>
      <c r="G25" s="8">
        <v>0.39166294038203731</v>
      </c>
      <c r="H25" s="58"/>
      <c r="I25" s="60"/>
      <c r="J25" s="60"/>
      <c r="K25" s="60"/>
      <c r="L25" s="58"/>
      <c r="M25" s="58"/>
      <c r="N25" s="58"/>
      <c r="O25" s="58"/>
      <c r="P25" s="58"/>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U25" s="58"/>
      <c r="AV25" s="58"/>
      <c r="AW25" s="58"/>
      <c r="AX25" s="58"/>
      <c r="AY25" s="58"/>
      <c r="AZ25" s="58"/>
      <c r="BA25" s="58"/>
      <c r="BB25" s="58"/>
      <c r="BC25" s="58"/>
      <c r="BD25" s="58"/>
      <c r="BE25" s="58"/>
      <c r="BF25" s="58"/>
      <c r="BG25" s="58"/>
      <c r="BH25" s="58"/>
      <c r="BI25" s="58"/>
      <c r="BJ25" s="58"/>
    </row>
    <row r="26" spans="1:122" ht="31.5" x14ac:dyDescent="0.25">
      <c r="B26" s="110"/>
      <c r="C26" s="10" t="s">
        <v>15</v>
      </c>
      <c r="D26" s="39"/>
      <c r="E26" s="8">
        <v>0.81899659401796632</v>
      </c>
      <c r="F26" s="8">
        <v>0</v>
      </c>
      <c r="G26" s="8">
        <v>1.1655317761968114</v>
      </c>
      <c r="H26" s="58"/>
      <c r="I26" s="60"/>
      <c r="J26" s="60"/>
      <c r="K26" s="60"/>
      <c r="L26" s="58"/>
      <c r="M26" s="58"/>
      <c r="N26" s="58"/>
      <c r="O26" s="58"/>
      <c r="P26" s="58"/>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U26" s="58"/>
      <c r="AV26" s="58"/>
      <c r="AW26" s="58"/>
      <c r="AX26" s="58"/>
      <c r="AY26" s="58"/>
      <c r="AZ26" s="58"/>
      <c r="BA26" s="58"/>
      <c r="BB26" s="58"/>
      <c r="BC26" s="58"/>
      <c r="BD26" s="58"/>
      <c r="BE26" s="58"/>
      <c r="BF26" s="58"/>
      <c r="BG26" s="58"/>
      <c r="BH26" s="58"/>
      <c r="BI26" s="58"/>
      <c r="BJ26" s="58"/>
    </row>
    <row r="27" spans="1:122" ht="31.5" x14ac:dyDescent="0.25">
      <c r="B27" s="110"/>
      <c r="C27" s="10" t="s">
        <v>16</v>
      </c>
      <c r="D27" s="39"/>
      <c r="E27" s="8">
        <v>0.70268062247980345</v>
      </c>
      <c r="F27" s="8">
        <v>0</v>
      </c>
      <c r="G27" s="8">
        <v>1</v>
      </c>
      <c r="H27" s="58"/>
      <c r="I27" s="60"/>
      <c r="J27" s="60"/>
      <c r="K27" s="60"/>
      <c r="L27" s="58"/>
      <c r="M27" s="58"/>
      <c r="N27" s="58"/>
      <c r="O27" s="58"/>
      <c r="P27" s="58"/>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U27" s="58"/>
      <c r="AV27" s="58"/>
      <c r="AW27" s="58"/>
      <c r="AX27" s="58"/>
      <c r="AY27" s="58"/>
      <c r="AZ27" s="58"/>
      <c r="BA27" s="58"/>
      <c r="BB27" s="58"/>
      <c r="BC27" s="58"/>
      <c r="BD27" s="58"/>
      <c r="BE27" s="58"/>
      <c r="BF27" s="58"/>
      <c r="BG27" s="58"/>
      <c r="BH27" s="58"/>
      <c r="BI27" s="58"/>
      <c r="BJ27" s="58"/>
    </row>
    <row r="28" spans="1:122" x14ac:dyDescent="0.25">
      <c r="B28" s="111"/>
      <c r="C28" s="35" t="s">
        <v>17</v>
      </c>
      <c r="D28" s="40"/>
      <c r="E28" s="37">
        <v>0.82160837348788207</v>
      </c>
      <c r="F28" s="37">
        <v>0</v>
      </c>
      <c r="G28" s="37">
        <v>0.75666517615281492</v>
      </c>
      <c r="H28" s="58"/>
      <c r="I28" s="60"/>
      <c r="J28" s="60"/>
      <c r="K28" s="60"/>
      <c r="L28" s="58"/>
      <c r="M28" s="58"/>
      <c r="N28" s="58"/>
      <c r="O28" s="58"/>
      <c r="P28" s="58"/>
    </row>
    <row r="29" spans="1:122" x14ac:dyDescent="0.25">
      <c r="B29" s="112"/>
      <c r="C29" s="11" t="s">
        <v>18</v>
      </c>
      <c r="D29" s="41"/>
      <c r="E29" s="12">
        <v>1</v>
      </c>
      <c r="F29" s="12">
        <v>3</v>
      </c>
      <c r="G29" s="12">
        <v>2</v>
      </c>
      <c r="H29" s="58"/>
      <c r="I29" s="60"/>
      <c r="J29" s="60"/>
      <c r="K29" s="60"/>
      <c r="L29" s="58"/>
      <c r="M29" s="58"/>
      <c r="N29" s="58"/>
      <c r="O29" s="58"/>
      <c r="P29" s="58"/>
      <c r="AV29" s="56" t="s">
        <v>22</v>
      </c>
    </row>
    <row r="30" spans="1:122" ht="47.25" x14ac:dyDescent="0.25">
      <c r="B30" s="109" t="s">
        <v>23</v>
      </c>
      <c r="C30" s="7" t="s">
        <v>24</v>
      </c>
      <c r="D30" s="39" t="s">
        <v>22</v>
      </c>
      <c r="E30" s="8"/>
      <c r="F30" s="9"/>
      <c r="G30" s="9"/>
      <c r="H30" s="58"/>
      <c r="I30" s="60"/>
      <c r="J30" s="60"/>
      <c r="K30" s="60"/>
      <c r="L30" s="58"/>
      <c r="M30" s="58"/>
      <c r="N30" s="58"/>
      <c r="O30" s="58"/>
      <c r="P30" s="58"/>
      <c r="Q30" s="62"/>
      <c r="R30" s="62"/>
      <c r="S30" s="62"/>
      <c r="T30" s="62"/>
      <c r="U30" s="62"/>
      <c r="V30" s="62"/>
      <c r="W30" s="62"/>
      <c r="X30" s="62"/>
      <c r="Y30" s="62"/>
      <c r="Z30" s="62"/>
      <c r="AA30" s="62"/>
      <c r="AB30" s="62"/>
      <c r="AC30" s="62"/>
      <c r="AD30" s="62"/>
      <c r="AE30" s="62"/>
      <c r="AF30" s="62"/>
      <c r="AG30" s="62"/>
      <c r="AH30" s="62"/>
      <c r="AI30" s="62"/>
      <c r="AJ30" s="62"/>
      <c r="AK30" s="62"/>
      <c r="AL30" s="62"/>
      <c r="AM30" s="62"/>
      <c r="AN30" s="62"/>
      <c r="AO30" s="62"/>
      <c r="AP30" s="62"/>
      <c r="AQ30" s="62"/>
      <c r="AR30" s="62"/>
      <c r="AS30" s="62"/>
      <c r="AT30" s="62"/>
      <c r="AU30" s="58"/>
      <c r="AV30" s="58"/>
      <c r="AW30" s="58"/>
      <c r="AX30" s="58"/>
      <c r="AY30" s="58"/>
      <c r="AZ30" s="58"/>
      <c r="BA30" s="58"/>
      <c r="BB30" s="58"/>
      <c r="BC30" s="58"/>
      <c r="BD30" s="58"/>
      <c r="BE30" s="58"/>
      <c r="BF30" s="58"/>
      <c r="BG30" s="58"/>
      <c r="BH30" s="58"/>
      <c r="BI30" s="58"/>
      <c r="BJ30" s="58"/>
    </row>
    <row r="31" spans="1:122" x14ac:dyDescent="0.25">
      <c r="B31" s="110"/>
      <c r="C31" s="10" t="s">
        <v>10</v>
      </c>
      <c r="D31" s="43"/>
      <c r="E31" s="8">
        <v>101816.99634763377</v>
      </c>
      <c r="F31" s="9">
        <v>56</v>
      </c>
      <c r="G31" s="15">
        <v>15481</v>
      </c>
      <c r="H31" s="58"/>
      <c r="I31" s="60"/>
      <c r="J31" s="60"/>
      <c r="K31" s="60"/>
      <c r="L31" s="58"/>
      <c r="M31" s="58"/>
      <c r="N31" s="58"/>
      <c r="O31" s="58"/>
      <c r="P31" s="58"/>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58"/>
      <c r="AV31" s="58"/>
      <c r="AW31" s="58"/>
      <c r="AX31" s="58"/>
      <c r="AY31" s="58"/>
      <c r="AZ31" s="58"/>
      <c r="BA31" s="58"/>
      <c r="BB31" s="58"/>
      <c r="BC31" s="58"/>
      <c r="BD31" s="58"/>
      <c r="BE31" s="58"/>
      <c r="BF31" s="58"/>
      <c r="BG31" s="58"/>
      <c r="BH31" s="58"/>
      <c r="BI31" s="58"/>
      <c r="BJ31" s="58"/>
    </row>
    <row r="32" spans="1:122" x14ac:dyDescent="0.25">
      <c r="B32" s="110"/>
      <c r="C32" s="10" t="s">
        <v>11</v>
      </c>
      <c r="D32" s="43"/>
      <c r="E32" s="8">
        <v>74807.7</v>
      </c>
      <c r="F32" s="9">
        <v>9397</v>
      </c>
      <c r="G32" s="15">
        <v>9494</v>
      </c>
      <c r="H32" s="58"/>
      <c r="I32" s="60"/>
      <c r="J32" s="60"/>
      <c r="K32" s="60"/>
      <c r="L32" s="58"/>
      <c r="M32" s="58"/>
      <c r="N32" s="58"/>
      <c r="O32" s="58"/>
      <c r="P32" s="58"/>
      <c r="Q32" s="62"/>
      <c r="R32" s="62"/>
      <c r="S32" s="62"/>
      <c r="T32" s="62"/>
      <c r="U32" s="62"/>
      <c r="V32" s="62"/>
      <c r="W32" s="62"/>
      <c r="X32" s="62"/>
      <c r="Y32" s="62"/>
      <c r="Z32" s="62"/>
      <c r="AA32" s="62"/>
      <c r="AB32" s="62"/>
      <c r="AC32" s="62"/>
      <c r="AD32" s="62"/>
      <c r="AE32" s="62"/>
      <c r="AF32" s="62"/>
      <c r="AG32" s="62"/>
      <c r="AH32" s="62"/>
      <c r="AI32" s="62"/>
      <c r="AJ32" s="62"/>
      <c r="AK32" s="62"/>
      <c r="AL32" s="62"/>
      <c r="AM32" s="62"/>
      <c r="AN32" s="62"/>
      <c r="AO32" s="62"/>
      <c r="AP32" s="62"/>
      <c r="AQ32" s="62"/>
      <c r="AR32" s="62"/>
      <c r="AS32" s="62"/>
      <c r="AT32" s="62"/>
      <c r="AU32" s="58"/>
      <c r="AV32" s="58"/>
      <c r="AW32" s="58"/>
      <c r="AX32" s="58"/>
      <c r="AY32" s="58"/>
      <c r="AZ32" s="58"/>
      <c r="BA32" s="58"/>
      <c r="BB32" s="58"/>
      <c r="BC32" s="58"/>
      <c r="BD32" s="58"/>
      <c r="BE32" s="58"/>
      <c r="BF32" s="58"/>
      <c r="BG32" s="58"/>
      <c r="BH32" s="58"/>
      <c r="BI32" s="58"/>
      <c r="BJ32" s="58"/>
    </row>
    <row r="33" spans="2:62" x14ac:dyDescent="0.25">
      <c r="B33" s="110"/>
      <c r="C33" s="10" t="s">
        <v>12</v>
      </c>
      <c r="D33" s="43"/>
      <c r="E33" s="8">
        <v>68343</v>
      </c>
      <c r="F33" s="9">
        <v>1463</v>
      </c>
      <c r="G33" s="15">
        <v>782</v>
      </c>
      <c r="H33" s="58"/>
      <c r="I33" s="60"/>
      <c r="J33" s="60"/>
      <c r="K33" s="60"/>
      <c r="L33" s="58"/>
      <c r="M33" s="58"/>
      <c r="N33" s="58"/>
      <c r="O33" s="58"/>
      <c r="P33" s="58"/>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58"/>
      <c r="AV33" s="58"/>
      <c r="AW33" s="58"/>
      <c r="AX33" s="58"/>
      <c r="AY33" s="58"/>
      <c r="AZ33" s="58"/>
      <c r="BA33" s="58"/>
      <c r="BB33" s="58"/>
      <c r="BC33" s="58"/>
      <c r="BD33" s="58"/>
      <c r="BE33" s="58"/>
      <c r="BF33" s="58"/>
      <c r="BG33" s="58"/>
      <c r="BH33" s="58"/>
      <c r="BI33" s="58"/>
      <c r="BJ33" s="58"/>
    </row>
    <row r="34" spans="2:62" x14ac:dyDescent="0.25">
      <c r="B34" s="110"/>
      <c r="C34" s="10" t="s">
        <v>167</v>
      </c>
      <c r="D34" s="43"/>
      <c r="E34" s="8">
        <v>45464</v>
      </c>
      <c r="F34" s="9">
        <v>1563</v>
      </c>
      <c r="G34" s="15">
        <v>16711</v>
      </c>
      <c r="H34" s="58"/>
      <c r="I34" s="60"/>
      <c r="J34" s="60"/>
      <c r="K34" s="60"/>
      <c r="L34" s="58"/>
      <c r="M34" s="58"/>
      <c r="N34" s="58"/>
      <c r="O34" s="58"/>
      <c r="P34" s="58"/>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58"/>
      <c r="AV34" s="58"/>
      <c r="AW34" s="58"/>
      <c r="AX34" s="58"/>
      <c r="AY34" s="58"/>
      <c r="AZ34" s="58"/>
      <c r="BA34" s="58"/>
      <c r="BB34" s="58"/>
      <c r="BC34" s="58"/>
      <c r="BD34" s="58"/>
      <c r="BE34" s="58"/>
      <c r="BF34" s="58"/>
      <c r="BG34" s="58"/>
      <c r="BH34" s="58"/>
      <c r="BI34" s="58"/>
      <c r="BJ34" s="58"/>
    </row>
    <row r="35" spans="2:62" ht="31.5" x14ac:dyDescent="0.25">
      <c r="B35" s="110"/>
      <c r="C35" s="10" t="s">
        <v>13</v>
      </c>
      <c r="D35" s="43"/>
      <c r="E35" s="8">
        <v>62871.566666666673</v>
      </c>
      <c r="F35" s="8">
        <v>4141</v>
      </c>
      <c r="G35" s="8">
        <v>8995.6666666666661</v>
      </c>
      <c r="H35" s="58"/>
      <c r="I35" s="60"/>
      <c r="J35" s="60"/>
      <c r="K35" s="60"/>
      <c r="L35" s="58"/>
      <c r="M35" s="58"/>
      <c r="N35" s="58"/>
      <c r="O35" s="58"/>
      <c r="P35" s="58"/>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58"/>
      <c r="AV35" s="58"/>
      <c r="AW35" s="58"/>
      <c r="AX35" s="58"/>
      <c r="AY35" s="58"/>
      <c r="AZ35" s="58"/>
      <c r="BA35" s="58"/>
      <c r="BB35" s="58"/>
      <c r="BC35" s="58"/>
      <c r="BD35" s="58"/>
      <c r="BE35" s="58"/>
      <c r="BF35" s="58"/>
      <c r="BG35" s="58"/>
      <c r="BH35" s="58"/>
      <c r="BI35" s="58"/>
      <c r="BJ35" s="58"/>
    </row>
    <row r="36" spans="2:62" ht="31.5" x14ac:dyDescent="0.25">
      <c r="B36" s="110"/>
      <c r="C36" s="10" t="s">
        <v>14</v>
      </c>
      <c r="D36" s="43"/>
      <c r="E36" s="8">
        <v>1</v>
      </c>
      <c r="F36" s="8">
        <v>0</v>
      </c>
      <c r="G36" s="8">
        <v>8.2659966388882095E-2</v>
      </c>
      <c r="H36" s="58"/>
      <c r="I36" s="60"/>
      <c r="J36" s="60"/>
      <c r="K36" s="60"/>
      <c r="L36" s="58"/>
      <c r="M36" s="58"/>
      <c r="N36" s="58"/>
      <c r="O36" s="58"/>
      <c r="P36" s="58"/>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58"/>
      <c r="AV36" s="58"/>
      <c r="AW36" s="58"/>
      <c r="AX36" s="58"/>
      <c r="AY36" s="58"/>
      <c r="AZ36" s="58"/>
      <c r="BA36" s="58"/>
      <c r="BB36" s="58"/>
      <c r="BC36" s="58"/>
      <c r="BD36" s="58"/>
      <c r="BE36" s="58"/>
      <c r="BF36" s="58"/>
      <c r="BG36" s="58"/>
      <c r="BH36" s="58"/>
      <c r="BI36" s="58"/>
      <c r="BJ36" s="58"/>
    </row>
    <row r="37" spans="2:62" ht="31.5" x14ac:dyDescent="0.25">
      <c r="B37" s="110"/>
      <c r="C37" s="10" t="s">
        <v>15</v>
      </c>
      <c r="D37" s="43"/>
      <c r="E37" s="8">
        <v>0.76433272440530342</v>
      </c>
      <c r="F37" s="8">
        <v>3.0333578681672693</v>
      </c>
      <c r="G37" s="8">
        <v>0</v>
      </c>
      <c r="H37" s="58"/>
      <c r="I37" s="60"/>
      <c r="J37" s="60"/>
      <c r="K37" s="60"/>
      <c r="L37" s="58"/>
      <c r="M37" s="58"/>
      <c r="N37" s="58"/>
      <c r="O37" s="58"/>
      <c r="P37" s="58"/>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58"/>
      <c r="AV37" s="58"/>
      <c r="AW37" s="58"/>
      <c r="AX37" s="58"/>
      <c r="AY37" s="58"/>
      <c r="AZ37" s="58"/>
      <c r="BA37" s="58"/>
      <c r="BB37" s="58"/>
      <c r="BC37" s="58"/>
      <c r="BD37" s="58"/>
      <c r="BE37" s="58"/>
      <c r="BF37" s="58"/>
      <c r="BG37" s="58"/>
      <c r="BH37" s="58"/>
      <c r="BI37" s="58"/>
      <c r="BJ37" s="58"/>
    </row>
    <row r="38" spans="2:62" ht="31.5" x14ac:dyDescent="0.25">
      <c r="B38" s="110"/>
      <c r="C38" s="10" t="s">
        <v>16</v>
      </c>
      <c r="D38" s="43"/>
      <c r="E38" s="8">
        <v>0.25197578314988173</v>
      </c>
      <c r="F38" s="8">
        <v>1</v>
      </c>
      <c r="G38" s="8">
        <v>0</v>
      </c>
      <c r="H38" s="58"/>
      <c r="I38" s="60"/>
      <c r="J38" s="60"/>
      <c r="K38" s="60"/>
      <c r="L38" s="58"/>
      <c r="M38" s="58"/>
      <c r="N38" s="58"/>
      <c r="O38" s="58"/>
      <c r="P38" s="58"/>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58"/>
      <c r="AV38" s="58"/>
      <c r="AW38" s="58"/>
      <c r="AX38" s="58"/>
      <c r="AY38" s="58"/>
      <c r="AZ38" s="58"/>
      <c r="BA38" s="58"/>
      <c r="BB38" s="58"/>
      <c r="BC38" s="58"/>
      <c r="BD38" s="58"/>
      <c r="BE38" s="58"/>
      <c r="BF38" s="58"/>
      <c r="BG38" s="58"/>
      <c r="BH38" s="58"/>
      <c r="BI38" s="58"/>
      <c r="BJ38" s="58"/>
    </row>
    <row r="39" spans="2:62" x14ac:dyDescent="0.25">
      <c r="B39" s="111"/>
      <c r="C39" s="35" t="s">
        <v>17</v>
      </c>
      <c r="D39" s="40"/>
      <c r="E39" s="37">
        <v>0.551185469889929</v>
      </c>
      <c r="F39" s="37">
        <v>0.6</v>
      </c>
      <c r="G39" s="37">
        <v>3.3063986555552836E-2</v>
      </c>
      <c r="H39" s="58"/>
      <c r="I39" s="60"/>
      <c r="J39" s="60"/>
      <c r="K39" s="60"/>
      <c r="L39" s="58"/>
      <c r="M39" s="58"/>
      <c r="N39" s="58"/>
      <c r="O39" s="58"/>
      <c r="P39" s="58"/>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58"/>
      <c r="AV39" s="58"/>
      <c r="AW39" s="58"/>
      <c r="AX39" s="58"/>
      <c r="AY39" s="58"/>
      <c r="AZ39" s="58"/>
      <c r="BA39" s="58"/>
      <c r="BB39" s="58"/>
      <c r="BC39" s="58"/>
      <c r="BD39" s="58"/>
      <c r="BE39" s="58"/>
      <c r="BF39" s="58"/>
      <c r="BG39" s="58"/>
      <c r="BH39" s="58"/>
      <c r="BI39" s="58"/>
      <c r="BJ39" s="58"/>
    </row>
    <row r="40" spans="2:62" x14ac:dyDescent="0.25">
      <c r="B40" s="112"/>
      <c r="C40" s="11" t="s">
        <v>18</v>
      </c>
      <c r="D40" s="41"/>
      <c r="E40" s="12">
        <v>2</v>
      </c>
      <c r="F40" s="12">
        <v>1</v>
      </c>
      <c r="G40" s="12">
        <v>3</v>
      </c>
      <c r="H40" s="58"/>
      <c r="I40" s="60"/>
      <c r="J40" s="60"/>
      <c r="K40" s="60"/>
      <c r="L40" s="58"/>
      <c r="M40" s="58"/>
      <c r="N40" s="58"/>
      <c r="O40" s="58"/>
      <c r="P40" s="58"/>
      <c r="AV40" s="56" t="s">
        <v>19</v>
      </c>
    </row>
    <row r="41" spans="2:62" ht="63" x14ac:dyDescent="0.25">
      <c r="B41" s="109" t="s">
        <v>25</v>
      </c>
      <c r="C41" s="7" t="s">
        <v>26</v>
      </c>
      <c r="D41" s="39" t="s">
        <v>19</v>
      </c>
      <c r="E41" s="8"/>
      <c r="F41" s="9"/>
      <c r="G41" s="9"/>
      <c r="H41" s="58"/>
      <c r="I41" s="60"/>
      <c r="J41" s="60"/>
      <c r="K41" s="60"/>
      <c r="L41" s="58"/>
      <c r="M41" s="58"/>
      <c r="N41" s="58"/>
      <c r="O41" s="58"/>
      <c r="P41" s="58"/>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58"/>
      <c r="AV41" s="58"/>
      <c r="AW41" s="58"/>
      <c r="AX41" s="58"/>
      <c r="AY41" s="58"/>
      <c r="AZ41" s="58"/>
      <c r="BA41" s="58"/>
      <c r="BB41" s="58"/>
      <c r="BC41" s="58"/>
      <c r="BD41" s="58"/>
      <c r="BE41" s="58"/>
      <c r="BF41" s="58"/>
      <c r="BG41" s="58"/>
      <c r="BH41" s="58"/>
      <c r="BI41" s="58"/>
      <c r="BJ41" s="58"/>
    </row>
    <row r="42" spans="2:62" x14ac:dyDescent="0.25">
      <c r="B42" s="110"/>
      <c r="C42" s="10" t="s">
        <v>10</v>
      </c>
      <c r="D42" s="43"/>
      <c r="E42" s="8">
        <v>100</v>
      </c>
      <c r="F42" s="9">
        <v>0.31</v>
      </c>
      <c r="G42" s="9">
        <v>80</v>
      </c>
      <c r="H42" s="58"/>
      <c r="I42" s="60"/>
      <c r="J42" s="60"/>
      <c r="K42" s="60"/>
      <c r="L42" s="58"/>
      <c r="M42" s="58"/>
      <c r="N42" s="58"/>
      <c r="O42" s="58"/>
      <c r="P42" s="58"/>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58"/>
      <c r="AV42" s="58"/>
      <c r="AW42" s="58"/>
      <c r="AX42" s="58"/>
      <c r="AY42" s="58"/>
      <c r="AZ42" s="58"/>
      <c r="BA42" s="58"/>
      <c r="BB42" s="58"/>
      <c r="BC42" s="58"/>
      <c r="BD42" s="58"/>
      <c r="BE42" s="58"/>
      <c r="BF42" s="58"/>
      <c r="BG42" s="58"/>
      <c r="BH42" s="58"/>
      <c r="BI42" s="58"/>
      <c r="BJ42" s="58"/>
    </row>
    <row r="43" spans="2:62" x14ac:dyDescent="0.25">
      <c r="B43" s="110"/>
      <c r="C43" s="10" t="s">
        <v>11</v>
      </c>
      <c r="D43" s="43"/>
      <c r="E43" s="8">
        <v>100</v>
      </c>
      <c r="F43" s="9">
        <v>11.4</v>
      </c>
      <c r="G43" s="9">
        <v>90</v>
      </c>
      <c r="H43" s="58"/>
      <c r="I43" s="60"/>
      <c r="J43" s="60"/>
      <c r="K43" s="60"/>
      <c r="L43" s="58"/>
      <c r="M43" s="58"/>
      <c r="N43" s="58"/>
      <c r="O43" s="58"/>
      <c r="P43" s="58"/>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58"/>
      <c r="AV43" s="58"/>
      <c r="AW43" s="58"/>
      <c r="AX43" s="58"/>
      <c r="AY43" s="58"/>
      <c r="AZ43" s="58"/>
      <c r="BA43" s="58"/>
      <c r="BB43" s="58"/>
      <c r="BC43" s="58"/>
      <c r="BD43" s="58"/>
      <c r="BE43" s="58"/>
      <c r="BF43" s="58"/>
      <c r="BG43" s="58"/>
      <c r="BH43" s="58"/>
      <c r="BI43" s="58"/>
      <c r="BJ43" s="58"/>
    </row>
    <row r="44" spans="2:62" x14ac:dyDescent="0.25">
      <c r="B44" s="110"/>
      <c r="C44" s="10" t="s">
        <v>12</v>
      </c>
      <c r="D44" s="43"/>
      <c r="E44" s="8">
        <v>100</v>
      </c>
      <c r="F44" s="9">
        <v>11.5</v>
      </c>
      <c r="G44" s="9">
        <v>90</v>
      </c>
      <c r="H44" s="58"/>
      <c r="I44" s="60"/>
      <c r="J44" s="60"/>
      <c r="K44" s="60"/>
      <c r="L44" s="58"/>
      <c r="M44" s="58"/>
      <c r="N44" s="58"/>
      <c r="O44" s="58"/>
      <c r="P44" s="58"/>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58"/>
      <c r="AV44" s="58"/>
      <c r="AW44" s="58"/>
      <c r="AX44" s="58"/>
      <c r="AY44" s="58"/>
      <c r="AZ44" s="58"/>
      <c r="BA44" s="58"/>
      <c r="BB44" s="58"/>
      <c r="BC44" s="58"/>
      <c r="BD44" s="58"/>
      <c r="BE44" s="58"/>
      <c r="BF44" s="58"/>
      <c r="BG44" s="58"/>
      <c r="BH44" s="58"/>
      <c r="BI44" s="58"/>
      <c r="BJ44" s="58"/>
    </row>
    <row r="45" spans="2:62" x14ac:dyDescent="0.25">
      <c r="B45" s="110"/>
      <c r="C45" s="10" t="s">
        <v>167</v>
      </c>
      <c r="D45" s="43"/>
      <c r="E45" s="8">
        <v>100</v>
      </c>
      <c r="F45" s="9">
        <v>11.5</v>
      </c>
      <c r="G45" s="9">
        <v>90</v>
      </c>
      <c r="H45" s="58"/>
      <c r="I45" s="60"/>
      <c r="J45" s="60"/>
      <c r="K45" s="60"/>
      <c r="L45" s="58"/>
      <c r="M45" s="58"/>
      <c r="N45" s="58"/>
      <c r="O45" s="58"/>
      <c r="P45" s="58"/>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58"/>
      <c r="AV45" s="58"/>
      <c r="AW45" s="58"/>
      <c r="AX45" s="58"/>
      <c r="AY45" s="58"/>
      <c r="AZ45" s="58"/>
      <c r="BA45" s="58"/>
      <c r="BB45" s="58"/>
      <c r="BC45" s="58"/>
      <c r="BD45" s="58"/>
      <c r="BE45" s="58"/>
      <c r="BF45" s="58"/>
      <c r="BG45" s="58"/>
      <c r="BH45" s="58"/>
      <c r="BI45" s="58"/>
      <c r="BJ45" s="58"/>
    </row>
    <row r="46" spans="2:62" ht="31.5" x14ac:dyDescent="0.25">
      <c r="B46" s="110"/>
      <c r="C46" s="10" t="s">
        <v>13</v>
      </c>
      <c r="D46" s="43"/>
      <c r="E46" s="8">
        <v>100</v>
      </c>
      <c r="F46" s="8">
        <v>11.466666666666667</v>
      </c>
      <c r="G46" s="8">
        <v>90</v>
      </c>
      <c r="H46" s="58"/>
      <c r="I46" s="60"/>
      <c r="J46" s="60"/>
      <c r="K46" s="60"/>
      <c r="L46" s="58"/>
      <c r="M46" s="58"/>
      <c r="N46" s="58"/>
      <c r="O46" s="58"/>
      <c r="P46" s="58"/>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2"/>
      <c r="AP46" s="62"/>
      <c r="AQ46" s="62"/>
      <c r="AR46" s="62"/>
      <c r="AS46" s="62"/>
      <c r="AT46" s="62"/>
      <c r="AU46" s="58"/>
      <c r="AV46" s="58"/>
      <c r="AW46" s="58"/>
      <c r="AX46" s="58"/>
      <c r="AY46" s="58"/>
      <c r="AZ46" s="58"/>
      <c r="BA46" s="58"/>
      <c r="BB46" s="58"/>
      <c r="BC46" s="58"/>
      <c r="BD46" s="58"/>
      <c r="BE46" s="58"/>
      <c r="BF46" s="58"/>
      <c r="BG46" s="58"/>
      <c r="BH46" s="58"/>
      <c r="BI46" s="58"/>
      <c r="BJ46" s="58"/>
    </row>
    <row r="47" spans="2:62" ht="31.5" x14ac:dyDescent="0.25">
      <c r="B47" s="110"/>
      <c r="C47" s="10" t="s">
        <v>14</v>
      </c>
      <c r="D47" s="43"/>
      <c r="E47" s="8">
        <v>1</v>
      </c>
      <c r="F47" s="8">
        <v>0</v>
      </c>
      <c r="G47" s="8">
        <v>0.88704819277108438</v>
      </c>
      <c r="H47" s="58"/>
      <c r="I47" s="60"/>
      <c r="J47" s="60"/>
      <c r="K47" s="60"/>
      <c r="L47" s="58"/>
      <c r="M47" s="58"/>
      <c r="N47" s="58"/>
      <c r="O47" s="58"/>
      <c r="P47" s="58"/>
      <c r="Q47" s="62"/>
      <c r="R47" s="62"/>
      <c r="S47" s="62"/>
      <c r="T47" s="62"/>
      <c r="U47" s="62"/>
      <c r="V47" s="62"/>
      <c r="W47" s="62"/>
      <c r="X47" s="62"/>
      <c r="Y47" s="62"/>
      <c r="Z47" s="62"/>
      <c r="AA47" s="62"/>
      <c r="AB47" s="62"/>
      <c r="AC47" s="62"/>
      <c r="AD47" s="62"/>
      <c r="AE47" s="62"/>
      <c r="AF47" s="62"/>
      <c r="AG47" s="62"/>
      <c r="AH47" s="62"/>
      <c r="AI47" s="62"/>
      <c r="AJ47" s="62"/>
      <c r="AK47" s="62"/>
      <c r="AL47" s="62"/>
      <c r="AM47" s="62"/>
      <c r="AN47" s="62"/>
      <c r="AO47" s="62"/>
      <c r="AP47" s="62"/>
      <c r="AQ47" s="62"/>
      <c r="AR47" s="62"/>
      <c r="AS47" s="62"/>
      <c r="AT47" s="62"/>
      <c r="AU47" s="58"/>
      <c r="AV47" s="58"/>
      <c r="AW47" s="58"/>
      <c r="AX47" s="58"/>
      <c r="AY47" s="58"/>
      <c r="AZ47" s="58"/>
      <c r="BA47" s="58"/>
      <c r="BB47" s="58"/>
      <c r="BC47" s="58"/>
      <c r="BD47" s="58"/>
      <c r="BE47" s="58"/>
      <c r="BF47" s="58"/>
      <c r="BG47" s="58"/>
      <c r="BH47" s="58"/>
      <c r="BI47" s="58"/>
      <c r="BJ47" s="58"/>
    </row>
    <row r="48" spans="2:62" ht="31.5" x14ac:dyDescent="0.25">
      <c r="B48" s="110"/>
      <c r="C48" s="10" t="s">
        <v>15</v>
      </c>
      <c r="D48" s="43"/>
      <c r="E48" s="8">
        <v>1</v>
      </c>
      <c r="F48" s="8">
        <v>3.3351244853885751</v>
      </c>
      <c r="G48" s="8">
        <v>1.040041911525952</v>
      </c>
      <c r="H48" s="58"/>
      <c r="I48" s="60"/>
      <c r="J48" s="60"/>
      <c r="K48" s="60"/>
      <c r="L48" s="58"/>
      <c r="M48" s="58"/>
      <c r="N48" s="58"/>
      <c r="O48" s="58"/>
      <c r="P48" s="58"/>
      <c r="Q48" s="62"/>
      <c r="R48" s="62"/>
      <c r="S48" s="62"/>
      <c r="T48" s="62"/>
      <c r="U48" s="62"/>
      <c r="V48" s="62"/>
      <c r="W48" s="62"/>
      <c r="X48" s="62"/>
      <c r="Y48" s="62"/>
      <c r="Z48" s="62"/>
      <c r="AA48" s="62"/>
      <c r="AB48" s="62"/>
      <c r="AC48" s="62"/>
      <c r="AD48" s="62"/>
      <c r="AE48" s="62"/>
      <c r="AF48" s="62"/>
      <c r="AG48" s="62"/>
      <c r="AH48" s="62"/>
      <c r="AI48" s="62"/>
      <c r="AJ48" s="62"/>
      <c r="AK48" s="62"/>
      <c r="AL48" s="62"/>
      <c r="AM48" s="62"/>
      <c r="AN48" s="62"/>
      <c r="AO48" s="62"/>
      <c r="AP48" s="62"/>
      <c r="AQ48" s="62"/>
      <c r="AR48" s="62"/>
      <c r="AS48" s="62"/>
      <c r="AT48" s="62"/>
      <c r="AU48" s="58"/>
      <c r="AV48" s="58"/>
      <c r="AW48" s="58"/>
      <c r="AX48" s="58"/>
      <c r="AY48" s="58"/>
      <c r="AZ48" s="58"/>
      <c r="BA48" s="58"/>
      <c r="BB48" s="58"/>
      <c r="BC48" s="58"/>
      <c r="BD48" s="58"/>
      <c r="BE48" s="58"/>
      <c r="BF48" s="58"/>
      <c r="BG48" s="58"/>
      <c r="BH48" s="58"/>
      <c r="BI48" s="58"/>
      <c r="BJ48" s="58"/>
    </row>
    <row r="49" spans="2:62" ht="31.5" x14ac:dyDescent="0.25">
      <c r="B49" s="110"/>
      <c r="C49" s="10" t="s">
        <v>16</v>
      </c>
      <c r="D49" s="43"/>
      <c r="E49" s="8">
        <v>0</v>
      </c>
      <c r="F49" s="8">
        <v>1</v>
      </c>
      <c r="G49" s="8">
        <v>1.7147656057098341E-2</v>
      </c>
      <c r="H49" s="58"/>
      <c r="I49" s="60"/>
      <c r="J49" s="60"/>
      <c r="K49" s="60"/>
      <c r="L49" s="58"/>
      <c r="M49" s="58"/>
      <c r="N49" s="58"/>
      <c r="O49" s="58"/>
      <c r="P49" s="58"/>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58"/>
      <c r="AV49" s="58"/>
      <c r="AW49" s="58"/>
      <c r="AX49" s="58"/>
      <c r="AY49" s="58"/>
      <c r="AZ49" s="58"/>
      <c r="BA49" s="58"/>
      <c r="BB49" s="58"/>
      <c r="BC49" s="58"/>
      <c r="BD49" s="58"/>
      <c r="BE49" s="58"/>
      <c r="BF49" s="58"/>
      <c r="BG49" s="58"/>
      <c r="BH49" s="58"/>
      <c r="BI49" s="58"/>
      <c r="BJ49" s="58"/>
    </row>
    <row r="50" spans="2:62" x14ac:dyDescent="0.25">
      <c r="B50" s="111"/>
      <c r="C50" s="35" t="s">
        <v>17</v>
      </c>
      <c r="D50" s="44"/>
      <c r="E50" s="37">
        <v>0.4</v>
      </c>
      <c r="F50" s="34">
        <v>0.6</v>
      </c>
      <c r="G50" s="34">
        <v>0.36510787074269274</v>
      </c>
      <c r="H50" s="58"/>
      <c r="I50" s="60"/>
      <c r="J50" s="60"/>
      <c r="K50" s="60"/>
      <c r="L50" s="58"/>
      <c r="M50" s="58"/>
      <c r="N50" s="58"/>
      <c r="O50" s="58"/>
      <c r="P50" s="58"/>
      <c r="Q50" s="62"/>
      <c r="R50" s="62"/>
      <c r="S50" s="62"/>
      <c r="T50" s="62"/>
      <c r="U50" s="62"/>
      <c r="V50" s="62"/>
      <c r="W50" s="62"/>
      <c r="X50" s="62"/>
      <c r="Y50" s="62"/>
      <c r="Z50" s="62"/>
      <c r="AA50" s="62"/>
      <c r="AB50" s="62"/>
      <c r="AC50" s="62"/>
      <c r="AD50" s="62"/>
      <c r="AE50" s="62"/>
      <c r="AF50" s="62"/>
      <c r="AG50" s="62"/>
      <c r="AH50" s="62"/>
      <c r="AI50" s="62"/>
      <c r="AJ50" s="62"/>
      <c r="AK50" s="62"/>
      <c r="AL50" s="62"/>
      <c r="AM50" s="62"/>
      <c r="AN50" s="62"/>
      <c r="AO50" s="62"/>
      <c r="AP50" s="62"/>
      <c r="AQ50" s="62"/>
      <c r="AR50" s="62"/>
      <c r="AS50" s="62"/>
      <c r="AT50" s="62"/>
      <c r="AU50" s="58"/>
      <c r="AV50" s="58"/>
      <c r="AW50" s="58"/>
      <c r="AX50" s="58"/>
      <c r="AY50" s="58"/>
      <c r="AZ50" s="58"/>
      <c r="BA50" s="58"/>
      <c r="BB50" s="58"/>
      <c r="BC50" s="58"/>
      <c r="BD50" s="58"/>
      <c r="BE50" s="58"/>
      <c r="BF50" s="58"/>
      <c r="BG50" s="58"/>
      <c r="BH50" s="58"/>
      <c r="BI50" s="58"/>
      <c r="BJ50" s="58"/>
    </row>
    <row r="51" spans="2:62" x14ac:dyDescent="0.25">
      <c r="B51" s="112"/>
      <c r="C51" s="11" t="s">
        <v>18</v>
      </c>
      <c r="D51" s="45"/>
      <c r="E51" s="12">
        <v>2</v>
      </c>
      <c r="F51" s="12">
        <v>1</v>
      </c>
      <c r="G51" s="12">
        <v>3</v>
      </c>
      <c r="H51" s="58"/>
      <c r="I51" s="60"/>
      <c r="J51" s="60"/>
      <c r="K51" s="60"/>
      <c r="L51" s="58"/>
      <c r="M51" s="58"/>
      <c r="N51" s="58"/>
      <c r="O51" s="58"/>
      <c r="P51" s="58"/>
      <c r="AV51" s="56" t="s">
        <v>27</v>
      </c>
    </row>
    <row r="52" spans="2:62" ht="31.5" x14ac:dyDescent="0.25">
      <c r="B52" s="109" t="s">
        <v>28</v>
      </c>
      <c r="C52" s="7" t="s">
        <v>29</v>
      </c>
      <c r="D52" s="39" t="s">
        <v>19</v>
      </c>
      <c r="E52" s="8"/>
      <c r="F52" s="9"/>
      <c r="G52" s="9"/>
      <c r="H52" s="58"/>
      <c r="I52" s="60"/>
      <c r="J52" s="60"/>
      <c r="K52" s="60"/>
      <c r="L52" s="58"/>
      <c r="M52" s="58"/>
      <c r="N52" s="58"/>
      <c r="O52" s="58"/>
      <c r="P52" s="58"/>
      <c r="Q52" s="62"/>
      <c r="R52" s="62"/>
      <c r="S52" s="62"/>
      <c r="T52" s="62"/>
      <c r="U52" s="62"/>
      <c r="V52" s="62"/>
      <c r="W52" s="62"/>
      <c r="X52" s="62"/>
      <c r="Y52" s="62"/>
      <c r="Z52" s="62"/>
      <c r="AA52" s="62"/>
      <c r="AB52" s="62"/>
      <c r="AC52" s="62"/>
      <c r="AD52" s="62"/>
      <c r="AE52" s="62"/>
      <c r="AF52" s="62"/>
      <c r="AG52" s="62"/>
      <c r="AH52" s="62"/>
      <c r="AI52" s="62"/>
      <c r="AJ52" s="62"/>
      <c r="AK52" s="62"/>
      <c r="AL52" s="62"/>
      <c r="AM52" s="62"/>
      <c r="AN52" s="62"/>
      <c r="AO52" s="62"/>
      <c r="AP52" s="62"/>
      <c r="AQ52" s="62"/>
      <c r="AR52" s="62"/>
      <c r="AS52" s="62"/>
      <c r="AT52" s="62"/>
      <c r="AV52" s="63"/>
      <c r="AW52" s="63"/>
      <c r="AX52" s="63"/>
      <c r="AY52" s="63"/>
      <c r="AZ52" s="63"/>
      <c r="BA52" s="63"/>
      <c r="BB52" s="63"/>
      <c r="BC52" s="63"/>
      <c r="BD52" s="63"/>
      <c r="BE52" s="63"/>
      <c r="BF52" s="63"/>
      <c r="BG52" s="63"/>
      <c r="BH52" s="63"/>
      <c r="BI52" s="63"/>
      <c r="BJ52" s="63"/>
    </row>
    <row r="53" spans="2:62" x14ac:dyDescent="0.25">
      <c r="B53" s="110"/>
      <c r="C53" s="10" t="s">
        <v>10</v>
      </c>
      <c r="D53" s="43"/>
      <c r="E53" s="9">
        <v>100</v>
      </c>
      <c r="F53" s="9">
        <v>0</v>
      </c>
      <c r="G53" s="9">
        <v>100</v>
      </c>
      <c r="H53" s="58"/>
      <c r="I53" s="60"/>
      <c r="J53" s="60"/>
      <c r="K53" s="60"/>
      <c r="L53" s="58"/>
      <c r="M53" s="58"/>
      <c r="N53" s="58"/>
      <c r="O53" s="58"/>
      <c r="P53" s="58"/>
      <c r="Q53" s="62"/>
      <c r="R53" s="62"/>
      <c r="S53" s="62"/>
      <c r="T53" s="62"/>
      <c r="U53" s="62"/>
      <c r="V53" s="62"/>
      <c r="W53" s="62"/>
      <c r="X53" s="62"/>
      <c r="Y53" s="62"/>
      <c r="Z53" s="62"/>
      <c r="AA53" s="62"/>
      <c r="AB53" s="62"/>
      <c r="AC53" s="62"/>
      <c r="AD53" s="62"/>
      <c r="AE53" s="62"/>
      <c r="AF53" s="62"/>
      <c r="AG53" s="62"/>
      <c r="AH53" s="62"/>
      <c r="AI53" s="62"/>
      <c r="AJ53" s="62"/>
      <c r="AK53" s="62"/>
      <c r="AL53" s="62"/>
      <c r="AM53" s="62"/>
      <c r="AN53" s="62"/>
      <c r="AO53" s="62"/>
      <c r="AP53" s="62"/>
      <c r="AQ53" s="62"/>
      <c r="AR53" s="62"/>
      <c r="AS53" s="62"/>
      <c r="AT53" s="62"/>
      <c r="AV53" s="63"/>
      <c r="AW53" s="63"/>
      <c r="AX53" s="63"/>
      <c r="AY53" s="63"/>
      <c r="AZ53" s="63"/>
      <c r="BA53" s="63"/>
      <c r="BB53" s="63"/>
      <c r="BC53" s="63"/>
      <c r="BD53" s="63"/>
      <c r="BE53" s="63"/>
      <c r="BF53" s="63"/>
      <c r="BG53" s="63"/>
      <c r="BH53" s="63"/>
      <c r="BI53" s="63"/>
      <c r="BJ53" s="63"/>
    </row>
    <row r="54" spans="2:62" x14ac:dyDescent="0.25">
      <c r="B54" s="110"/>
      <c r="C54" s="10" t="s">
        <v>11</v>
      </c>
      <c r="D54" s="43"/>
      <c r="E54" s="9">
        <v>100</v>
      </c>
      <c r="F54" s="9">
        <v>0</v>
      </c>
      <c r="G54" s="9">
        <v>100</v>
      </c>
      <c r="H54" s="58"/>
      <c r="I54" s="60"/>
      <c r="J54" s="60"/>
      <c r="K54" s="60"/>
      <c r="L54" s="58"/>
      <c r="M54" s="58"/>
      <c r="N54" s="58"/>
      <c r="O54" s="58"/>
      <c r="P54" s="58"/>
      <c r="Q54" s="62"/>
      <c r="R54" s="62"/>
      <c r="S54" s="62"/>
      <c r="T54" s="62"/>
      <c r="U54" s="62"/>
      <c r="V54" s="62"/>
      <c r="W54" s="62"/>
      <c r="X54" s="62"/>
      <c r="Y54" s="62"/>
      <c r="Z54" s="62"/>
      <c r="AA54" s="62"/>
      <c r="AB54" s="62"/>
      <c r="AC54" s="62"/>
      <c r="AD54" s="62"/>
      <c r="AE54" s="62"/>
      <c r="AF54" s="62"/>
      <c r="AG54" s="62"/>
      <c r="AH54" s="62"/>
      <c r="AI54" s="62"/>
      <c r="AJ54" s="62"/>
      <c r="AK54" s="62"/>
      <c r="AL54" s="62"/>
      <c r="AM54" s="62"/>
      <c r="AN54" s="62"/>
      <c r="AO54" s="62"/>
      <c r="AP54" s="62"/>
      <c r="AQ54" s="62"/>
      <c r="AR54" s="62"/>
      <c r="AS54" s="62"/>
      <c r="AT54" s="62"/>
      <c r="AV54" s="63"/>
      <c r="AW54" s="63"/>
      <c r="AX54" s="63"/>
      <c r="AY54" s="63"/>
      <c r="AZ54" s="63"/>
      <c r="BA54" s="63"/>
      <c r="BB54" s="63"/>
      <c r="BC54" s="63"/>
      <c r="BD54" s="63"/>
      <c r="BE54" s="63"/>
      <c r="BF54" s="63"/>
      <c r="BG54" s="63"/>
      <c r="BH54" s="63"/>
      <c r="BI54" s="63"/>
      <c r="BJ54" s="63"/>
    </row>
    <row r="55" spans="2:62" x14ac:dyDescent="0.25">
      <c r="B55" s="110"/>
      <c r="C55" s="10" t="s">
        <v>12</v>
      </c>
      <c r="D55" s="43"/>
      <c r="E55" s="9">
        <v>100</v>
      </c>
      <c r="F55" s="9">
        <v>0</v>
      </c>
      <c r="G55" s="9">
        <v>100</v>
      </c>
      <c r="H55" s="58"/>
      <c r="I55" s="60"/>
      <c r="J55" s="60"/>
      <c r="K55" s="60"/>
      <c r="L55" s="58"/>
      <c r="M55" s="58"/>
      <c r="N55" s="58"/>
      <c r="O55" s="58"/>
      <c r="P55" s="58"/>
      <c r="Q55" s="62"/>
      <c r="R55" s="62"/>
      <c r="S55" s="62"/>
      <c r="T55" s="62"/>
      <c r="U55" s="62"/>
      <c r="V55" s="62"/>
      <c r="W55" s="62"/>
      <c r="X55" s="62"/>
      <c r="Y55" s="62"/>
      <c r="Z55" s="62"/>
      <c r="AA55" s="62"/>
      <c r="AB55" s="62"/>
      <c r="AC55" s="62"/>
      <c r="AD55" s="62"/>
      <c r="AE55" s="62"/>
      <c r="AF55" s="62"/>
      <c r="AG55" s="62"/>
      <c r="AH55" s="62"/>
      <c r="AI55" s="62"/>
      <c r="AJ55" s="62"/>
      <c r="AK55" s="62"/>
      <c r="AL55" s="62"/>
      <c r="AM55" s="62"/>
      <c r="AN55" s="62"/>
      <c r="AO55" s="62"/>
      <c r="AP55" s="62"/>
      <c r="AQ55" s="62"/>
      <c r="AR55" s="62"/>
      <c r="AS55" s="62"/>
      <c r="AT55" s="62"/>
      <c r="AV55" s="63"/>
      <c r="AW55" s="63"/>
      <c r="AX55" s="63"/>
      <c r="AY55" s="63"/>
      <c r="AZ55" s="63"/>
      <c r="BA55" s="63"/>
      <c r="BB55" s="63"/>
      <c r="BC55" s="63"/>
      <c r="BD55" s="63"/>
      <c r="BE55" s="63"/>
      <c r="BF55" s="63"/>
      <c r="BG55" s="63"/>
      <c r="BH55" s="63"/>
      <c r="BI55" s="63"/>
      <c r="BJ55" s="63"/>
    </row>
    <row r="56" spans="2:62" x14ac:dyDescent="0.25">
      <c r="B56" s="110"/>
      <c r="C56" s="10" t="s">
        <v>167</v>
      </c>
      <c r="D56" s="43"/>
      <c r="E56" s="9">
        <v>100</v>
      </c>
      <c r="F56" s="9">
        <v>0</v>
      </c>
      <c r="G56" s="9">
        <v>100</v>
      </c>
      <c r="H56" s="58"/>
      <c r="I56" s="60"/>
      <c r="J56" s="60"/>
      <c r="K56" s="60"/>
      <c r="L56" s="58"/>
      <c r="M56" s="58"/>
      <c r="N56" s="58"/>
      <c r="O56" s="58"/>
      <c r="P56" s="58"/>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V56" s="63"/>
      <c r="AW56" s="63"/>
      <c r="AX56" s="63"/>
      <c r="AY56" s="63"/>
      <c r="AZ56" s="63"/>
      <c r="BA56" s="63"/>
      <c r="BB56" s="63"/>
      <c r="BC56" s="63"/>
      <c r="BD56" s="63"/>
      <c r="BE56" s="63"/>
      <c r="BF56" s="63"/>
      <c r="BG56" s="63"/>
      <c r="BH56" s="63"/>
      <c r="BI56" s="63"/>
      <c r="BJ56" s="63"/>
    </row>
    <row r="57" spans="2:62" ht="31.5" x14ac:dyDescent="0.25">
      <c r="B57" s="110"/>
      <c r="C57" s="10" t="s">
        <v>13</v>
      </c>
      <c r="D57" s="43"/>
      <c r="E57" s="9">
        <v>100</v>
      </c>
      <c r="F57" s="9">
        <v>0</v>
      </c>
      <c r="G57" s="9">
        <v>100</v>
      </c>
      <c r="H57" s="58"/>
      <c r="I57" s="60"/>
      <c r="J57" s="60"/>
      <c r="K57" s="60"/>
      <c r="L57" s="58"/>
      <c r="M57" s="58"/>
      <c r="N57" s="58"/>
      <c r="O57" s="58"/>
      <c r="P57" s="58"/>
      <c r="Q57" s="62"/>
      <c r="R57" s="62"/>
      <c r="S57" s="62"/>
      <c r="T57" s="62"/>
      <c r="U57" s="62"/>
      <c r="V57" s="62"/>
      <c r="W57" s="62"/>
      <c r="X57" s="62"/>
      <c r="Y57" s="62"/>
      <c r="Z57" s="62"/>
      <c r="AA57" s="62"/>
      <c r="AB57" s="62"/>
      <c r="AC57" s="62"/>
      <c r="AD57" s="62"/>
      <c r="AE57" s="62"/>
      <c r="AF57" s="62"/>
      <c r="AG57" s="62"/>
      <c r="AH57" s="62"/>
      <c r="AI57" s="62"/>
      <c r="AJ57" s="62"/>
      <c r="AK57" s="62"/>
      <c r="AL57" s="62"/>
      <c r="AM57" s="62"/>
      <c r="AN57" s="62"/>
      <c r="AO57" s="62"/>
      <c r="AP57" s="62"/>
      <c r="AQ57" s="62"/>
      <c r="AR57" s="62"/>
      <c r="AS57" s="62"/>
      <c r="AT57" s="62"/>
      <c r="AV57" s="63"/>
      <c r="AW57" s="63"/>
      <c r="AX57" s="63"/>
      <c r="AY57" s="63"/>
      <c r="AZ57" s="63"/>
      <c r="BA57" s="63"/>
      <c r="BB57" s="63"/>
      <c r="BC57" s="63"/>
      <c r="BD57" s="63"/>
      <c r="BE57" s="63"/>
      <c r="BF57" s="63"/>
      <c r="BG57" s="63"/>
      <c r="BH57" s="63"/>
      <c r="BI57" s="63"/>
      <c r="BJ57" s="63"/>
    </row>
    <row r="58" spans="2:62" ht="31.5" x14ac:dyDescent="0.25">
      <c r="B58" s="110"/>
      <c r="C58" s="10" t="s">
        <v>14</v>
      </c>
      <c r="D58" s="43"/>
      <c r="E58" s="9">
        <v>1</v>
      </c>
      <c r="F58" s="9">
        <v>0</v>
      </c>
      <c r="G58" s="9">
        <v>1</v>
      </c>
      <c r="H58" s="58"/>
      <c r="I58" s="60"/>
      <c r="J58" s="60"/>
      <c r="K58" s="60"/>
      <c r="L58" s="58"/>
      <c r="M58" s="58"/>
      <c r="N58" s="58"/>
      <c r="O58" s="58"/>
      <c r="P58" s="58"/>
      <c r="Q58" s="62"/>
      <c r="R58" s="62"/>
      <c r="S58" s="62"/>
      <c r="T58" s="62"/>
      <c r="U58" s="62"/>
      <c r="V58" s="62"/>
      <c r="W58" s="62"/>
      <c r="X58" s="62"/>
      <c r="Y58" s="62"/>
      <c r="Z58" s="62"/>
      <c r="AA58" s="62"/>
      <c r="AB58" s="62"/>
      <c r="AC58" s="62"/>
      <c r="AD58" s="62"/>
      <c r="AE58" s="62"/>
      <c r="AF58" s="62"/>
      <c r="AG58" s="62"/>
      <c r="AH58" s="62"/>
      <c r="AI58" s="62"/>
      <c r="AJ58" s="62"/>
      <c r="AK58" s="62"/>
      <c r="AL58" s="62"/>
      <c r="AM58" s="62"/>
      <c r="AN58" s="62"/>
      <c r="AO58" s="62"/>
      <c r="AP58" s="62"/>
      <c r="AQ58" s="62"/>
      <c r="AR58" s="62"/>
      <c r="AS58" s="62"/>
      <c r="AT58" s="62"/>
      <c r="AV58" s="63"/>
      <c r="AW58" s="63"/>
      <c r="AX58" s="63"/>
      <c r="AY58" s="63"/>
      <c r="AZ58" s="63"/>
      <c r="BA58" s="63"/>
      <c r="BB58" s="63"/>
      <c r="BC58" s="63"/>
      <c r="BD58" s="63"/>
      <c r="BE58" s="63"/>
      <c r="BF58" s="63"/>
      <c r="BG58" s="63"/>
      <c r="BH58" s="63"/>
      <c r="BI58" s="63"/>
      <c r="BJ58" s="63"/>
    </row>
    <row r="59" spans="2:62" ht="31.5" x14ac:dyDescent="0.25">
      <c r="B59" s="110"/>
      <c r="C59" s="10" t="s">
        <v>15</v>
      </c>
      <c r="D59" s="43"/>
      <c r="E59" s="9">
        <v>1</v>
      </c>
      <c r="F59" s="9">
        <v>0</v>
      </c>
      <c r="G59" s="9">
        <v>1</v>
      </c>
      <c r="H59" s="58"/>
      <c r="I59" s="60"/>
      <c r="J59" s="60"/>
      <c r="K59" s="60"/>
      <c r="L59" s="58"/>
      <c r="M59" s="58"/>
      <c r="N59" s="58"/>
      <c r="O59" s="58"/>
      <c r="P59" s="58"/>
      <c r="Q59" s="62"/>
      <c r="R59" s="62"/>
      <c r="S59" s="62"/>
      <c r="T59" s="62"/>
      <c r="U59" s="62"/>
      <c r="V59" s="62"/>
      <c r="W59" s="62"/>
      <c r="X59" s="62"/>
      <c r="Y59" s="62"/>
      <c r="Z59" s="62"/>
      <c r="AA59" s="62"/>
      <c r="AB59" s="62"/>
      <c r="AC59" s="62"/>
      <c r="AD59" s="62"/>
      <c r="AE59" s="62"/>
      <c r="AF59" s="62"/>
      <c r="AG59" s="62"/>
      <c r="AH59" s="62"/>
      <c r="AI59" s="62"/>
      <c r="AJ59" s="62"/>
      <c r="AK59" s="62"/>
      <c r="AL59" s="62"/>
      <c r="AM59" s="62"/>
      <c r="AN59" s="62"/>
      <c r="AO59" s="62"/>
      <c r="AP59" s="62"/>
      <c r="AQ59" s="62"/>
      <c r="AR59" s="62"/>
      <c r="AS59" s="62"/>
      <c r="AT59" s="62"/>
      <c r="AV59" s="63"/>
      <c r="AW59" s="63"/>
      <c r="AX59" s="63"/>
      <c r="AY59" s="63"/>
      <c r="AZ59" s="63"/>
      <c r="BA59" s="63"/>
      <c r="BB59" s="63"/>
      <c r="BC59" s="63"/>
      <c r="BD59" s="63"/>
      <c r="BE59" s="63"/>
      <c r="BF59" s="63"/>
      <c r="BG59" s="63"/>
      <c r="BH59" s="63"/>
      <c r="BI59" s="63"/>
      <c r="BJ59" s="63"/>
    </row>
    <row r="60" spans="2:62" ht="31.5" x14ac:dyDescent="0.25">
      <c r="B60" s="110"/>
      <c r="C60" s="10" t="s">
        <v>16</v>
      </c>
      <c r="D60" s="43"/>
      <c r="E60" s="9">
        <v>0</v>
      </c>
      <c r="F60" s="9">
        <v>0</v>
      </c>
      <c r="G60" s="9">
        <v>0</v>
      </c>
      <c r="H60" s="58"/>
      <c r="I60" s="60"/>
      <c r="J60" s="60"/>
      <c r="K60" s="60"/>
      <c r="L60" s="58"/>
      <c r="M60" s="58"/>
      <c r="N60" s="58"/>
      <c r="O60" s="58"/>
      <c r="P60" s="58"/>
      <c r="Q60" s="62"/>
      <c r="R60" s="62"/>
      <c r="S60" s="62"/>
      <c r="T60" s="62"/>
      <c r="U60" s="62"/>
      <c r="V60" s="62"/>
      <c r="W60" s="62"/>
      <c r="X60" s="62"/>
      <c r="Y60" s="62"/>
      <c r="Z60" s="62"/>
      <c r="AA60" s="62"/>
      <c r="AB60" s="62"/>
      <c r="AC60" s="62"/>
      <c r="AD60" s="62"/>
      <c r="AE60" s="62"/>
      <c r="AF60" s="62"/>
      <c r="AG60" s="62"/>
      <c r="AH60" s="62"/>
      <c r="AI60" s="62"/>
      <c r="AJ60" s="62"/>
      <c r="AK60" s="62"/>
      <c r="AL60" s="62"/>
      <c r="AM60" s="62"/>
      <c r="AN60" s="62"/>
      <c r="AO60" s="62"/>
      <c r="AP60" s="62"/>
      <c r="AQ60" s="62"/>
      <c r="AR60" s="62"/>
      <c r="AS60" s="62"/>
      <c r="AT60" s="62"/>
      <c r="AV60" s="63"/>
      <c r="AW60" s="63"/>
      <c r="AX60" s="63"/>
      <c r="AY60" s="63"/>
      <c r="AZ60" s="63"/>
      <c r="BA60" s="63"/>
      <c r="BB60" s="63"/>
      <c r="BC60" s="63"/>
      <c r="BD60" s="63"/>
      <c r="BE60" s="63"/>
      <c r="BF60" s="63"/>
      <c r="BG60" s="63"/>
      <c r="BH60" s="63"/>
      <c r="BI60" s="63"/>
      <c r="BJ60" s="63"/>
    </row>
    <row r="61" spans="2:62" x14ac:dyDescent="0.25">
      <c r="B61" s="111"/>
      <c r="C61" s="35" t="s">
        <v>17</v>
      </c>
      <c r="D61" s="44"/>
      <c r="E61" s="34">
        <v>0.4</v>
      </c>
      <c r="F61" s="34">
        <v>0</v>
      </c>
      <c r="G61" s="34">
        <v>0.4</v>
      </c>
      <c r="H61" s="58"/>
      <c r="I61" s="60"/>
      <c r="J61" s="60"/>
      <c r="K61" s="60"/>
      <c r="L61" s="58"/>
      <c r="M61" s="58"/>
      <c r="N61" s="58"/>
      <c r="O61" s="58"/>
      <c r="P61" s="58"/>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2"/>
      <c r="AP61" s="62"/>
      <c r="AQ61" s="62"/>
      <c r="AR61" s="62"/>
      <c r="AS61" s="62"/>
      <c r="AT61" s="62"/>
      <c r="AU61" s="58"/>
      <c r="AV61" s="58"/>
      <c r="AW61" s="58"/>
      <c r="AX61" s="58"/>
      <c r="AY61" s="58"/>
      <c r="AZ61" s="58"/>
      <c r="BA61" s="58"/>
      <c r="BB61" s="58"/>
      <c r="BC61" s="58"/>
      <c r="BD61" s="58"/>
      <c r="BE61" s="58"/>
      <c r="BF61" s="58"/>
      <c r="BG61" s="58"/>
      <c r="BH61" s="58"/>
      <c r="BI61" s="58"/>
      <c r="BJ61" s="58"/>
    </row>
    <row r="62" spans="2:62" x14ac:dyDescent="0.25">
      <c r="B62" s="112"/>
      <c r="C62" s="11" t="s">
        <v>18</v>
      </c>
      <c r="D62" s="45"/>
      <c r="E62" s="12">
        <v>1</v>
      </c>
      <c r="F62" s="12">
        <v>3</v>
      </c>
      <c r="G62" s="12">
        <v>1</v>
      </c>
      <c r="H62" s="58"/>
      <c r="I62" s="60"/>
      <c r="J62" s="60"/>
      <c r="K62" s="60"/>
      <c r="L62" s="58"/>
      <c r="M62" s="58"/>
      <c r="N62" s="58"/>
      <c r="O62" s="58"/>
      <c r="P62" s="58"/>
      <c r="Q62" s="62"/>
      <c r="R62" s="62"/>
      <c r="S62" s="62"/>
      <c r="T62" s="62"/>
      <c r="U62" s="62"/>
      <c r="V62" s="62"/>
      <c r="W62" s="62"/>
      <c r="X62" s="62"/>
      <c r="Y62" s="62"/>
      <c r="Z62" s="62"/>
      <c r="AA62" s="62"/>
      <c r="AB62" s="62"/>
      <c r="AC62" s="62"/>
      <c r="AD62" s="62"/>
      <c r="AE62" s="62"/>
      <c r="AF62" s="62"/>
      <c r="AG62" s="62"/>
      <c r="AH62" s="62"/>
      <c r="AI62" s="62"/>
      <c r="AJ62" s="62"/>
      <c r="AK62" s="62"/>
      <c r="AL62" s="62"/>
      <c r="AM62" s="62"/>
      <c r="AN62" s="62"/>
      <c r="AO62" s="62"/>
      <c r="AP62" s="62"/>
      <c r="AQ62" s="62"/>
      <c r="AR62" s="62"/>
      <c r="AS62" s="62"/>
      <c r="AT62" s="62"/>
      <c r="AV62" s="63" t="s">
        <v>27</v>
      </c>
      <c r="AW62" s="63"/>
      <c r="AX62" s="63"/>
      <c r="AY62" s="63"/>
      <c r="AZ62" s="63"/>
      <c r="BA62" s="63"/>
      <c r="BB62" s="63"/>
      <c r="BC62" s="63"/>
      <c r="BD62" s="63"/>
      <c r="BE62" s="63"/>
      <c r="BF62" s="63"/>
      <c r="BG62" s="63"/>
      <c r="BH62" s="63"/>
      <c r="BI62" s="63"/>
      <c r="BJ62" s="63"/>
    </row>
    <row r="63" spans="2:62" ht="78.75" x14ac:dyDescent="0.25">
      <c r="B63" s="126" t="s">
        <v>30</v>
      </c>
      <c r="C63" s="7" t="s">
        <v>31</v>
      </c>
      <c r="D63" s="43" t="s">
        <v>19</v>
      </c>
      <c r="E63" s="9"/>
      <c r="F63" s="9"/>
      <c r="G63" s="9"/>
      <c r="H63" s="58"/>
      <c r="I63" s="60"/>
      <c r="J63" s="60"/>
      <c r="K63" s="60"/>
      <c r="L63" s="58"/>
      <c r="M63" s="58"/>
      <c r="N63" s="58"/>
      <c r="O63" s="58"/>
      <c r="P63" s="58"/>
      <c r="Q63" s="62"/>
      <c r="R63" s="62"/>
      <c r="S63" s="62"/>
      <c r="T63" s="62"/>
      <c r="U63" s="62"/>
      <c r="V63" s="62"/>
      <c r="W63" s="62"/>
      <c r="X63" s="62"/>
      <c r="Y63" s="62"/>
      <c r="Z63" s="62"/>
      <c r="AA63" s="62"/>
      <c r="AB63" s="62"/>
      <c r="AC63" s="62"/>
      <c r="AD63" s="62"/>
      <c r="AE63" s="62"/>
      <c r="AF63" s="62"/>
      <c r="AG63" s="62"/>
      <c r="AH63" s="62"/>
      <c r="AI63" s="62"/>
      <c r="AJ63" s="62"/>
      <c r="AK63" s="62"/>
      <c r="AL63" s="62"/>
      <c r="AM63" s="62"/>
      <c r="AN63" s="62"/>
      <c r="AO63" s="62"/>
      <c r="AP63" s="62"/>
      <c r="AQ63" s="62"/>
      <c r="AR63" s="62"/>
      <c r="AS63" s="62"/>
      <c r="AT63" s="62"/>
      <c r="AV63" s="63"/>
      <c r="AW63" s="63"/>
      <c r="AX63" s="63"/>
      <c r="AY63" s="63"/>
      <c r="AZ63" s="63"/>
      <c r="BA63" s="63"/>
      <c r="BB63" s="63"/>
      <c r="BC63" s="63"/>
      <c r="BD63" s="63"/>
      <c r="BE63" s="63"/>
      <c r="BF63" s="63"/>
      <c r="BG63" s="63"/>
      <c r="BH63" s="63"/>
      <c r="BI63" s="63"/>
      <c r="BJ63" s="63"/>
    </row>
    <row r="64" spans="2:62" x14ac:dyDescent="0.25">
      <c r="B64" s="127"/>
      <c r="C64" s="10" t="s">
        <v>10</v>
      </c>
      <c r="D64" s="43"/>
      <c r="E64" s="9">
        <v>9.5087163232963547</v>
      </c>
      <c r="F64" s="9">
        <v>30.6</v>
      </c>
      <c r="G64" s="9">
        <v>0</v>
      </c>
      <c r="H64" s="58"/>
      <c r="I64" s="60"/>
      <c r="J64" s="60"/>
      <c r="K64" s="60"/>
      <c r="L64" s="58"/>
      <c r="M64" s="58"/>
      <c r="N64" s="58"/>
      <c r="O64" s="58"/>
      <c r="P64" s="58"/>
      <c r="Q64" s="62"/>
      <c r="R64" s="62"/>
      <c r="S64" s="62"/>
      <c r="T64" s="62"/>
      <c r="U64" s="62"/>
      <c r="V64" s="62"/>
      <c r="W64" s="62"/>
      <c r="X64" s="62"/>
      <c r="Y64" s="62"/>
      <c r="Z64" s="62"/>
      <c r="AA64" s="62"/>
      <c r="AB64" s="62"/>
      <c r="AC64" s="62"/>
      <c r="AD64" s="62"/>
      <c r="AE64" s="62"/>
      <c r="AF64" s="62"/>
      <c r="AG64" s="62"/>
      <c r="AH64" s="62"/>
      <c r="AI64" s="62"/>
      <c r="AJ64" s="62"/>
      <c r="AK64" s="62"/>
      <c r="AL64" s="62"/>
      <c r="AM64" s="62"/>
      <c r="AN64" s="62"/>
      <c r="AO64" s="62"/>
      <c r="AP64" s="62"/>
      <c r="AQ64" s="62"/>
      <c r="AR64" s="62"/>
      <c r="AS64" s="62"/>
      <c r="AT64" s="62"/>
      <c r="AV64" s="63"/>
      <c r="AW64" s="63"/>
      <c r="AX64" s="63"/>
      <c r="AY64" s="63"/>
      <c r="AZ64" s="63"/>
      <c r="BA64" s="63"/>
      <c r="BB64" s="63"/>
      <c r="BC64" s="63"/>
      <c r="BD64" s="63"/>
      <c r="BE64" s="63"/>
      <c r="BF64" s="63"/>
      <c r="BG64" s="63"/>
      <c r="BH64" s="63"/>
      <c r="BI64" s="63"/>
      <c r="BJ64" s="63"/>
    </row>
    <row r="65" spans="2:62" x14ac:dyDescent="0.25">
      <c r="B65" s="127"/>
      <c r="C65" s="10" t="s">
        <v>11</v>
      </c>
      <c r="D65" s="43"/>
      <c r="E65" s="9">
        <v>21.348047941141601</v>
      </c>
      <c r="F65" s="9">
        <v>24</v>
      </c>
      <c r="G65" s="9">
        <v>0</v>
      </c>
      <c r="H65" s="58"/>
      <c r="I65" s="60"/>
      <c r="J65" s="60"/>
      <c r="K65" s="60"/>
      <c r="L65" s="58"/>
      <c r="M65" s="58"/>
      <c r="N65" s="58"/>
      <c r="O65" s="58"/>
      <c r="P65" s="58"/>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P65" s="62"/>
      <c r="AQ65" s="62"/>
      <c r="AR65" s="62"/>
      <c r="AS65" s="62"/>
      <c r="AT65" s="62"/>
      <c r="AV65" s="63"/>
      <c r="AW65" s="63"/>
      <c r="AX65" s="63"/>
      <c r="AY65" s="63"/>
      <c r="AZ65" s="63"/>
      <c r="BA65" s="63"/>
      <c r="BB65" s="63"/>
      <c r="BC65" s="63"/>
      <c r="BD65" s="63"/>
      <c r="BE65" s="63"/>
      <c r="BF65" s="63"/>
      <c r="BG65" s="63"/>
      <c r="BH65" s="63"/>
      <c r="BI65" s="63"/>
      <c r="BJ65" s="63"/>
    </row>
    <row r="66" spans="2:62" x14ac:dyDescent="0.25">
      <c r="B66" s="127"/>
      <c r="C66" s="10" t="s">
        <v>12</v>
      </c>
      <c r="D66" s="43"/>
      <c r="E66" s="9">
        <v>4.3075827696689215</v>
      </c>
      <c r="F66" s="9">
        <v>28.6</v>
      </c>
      <c r="G66" s="9">
        <v>0</v>
      </c>
      <c r="H66" s="58"/>
      <c r="I66" s="60"/>
      <c r="J66" s="60"/>
      <c r="K66" s="60"/>
      <c r="L66" s="58"/>
      <c r="M66" s="58"/>
      <c r="N66" s="58"/>
      <c r="O66" s="58"/>
      <c r="P66" s="58"/>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2"/>
      <c r="AP66" s="62"/>
      <c r="AQ66" s="62"/>
      <c r="AR66" s="62"/>
      <c r="AS66" s="62"/>
      <c r="AT66" s="62"/>
      <c r="AV66" s="63"/>
      <c r="AW66" s="63"/>
      <c r="AX66" s="63"/>
      <c r="AY66" s="63"/>
      <c r="AZ66" s="63"/>
      <c r="BA66" s="63"/>
      <c r="BB66" s="63"/>
      <c r="BC66" s="63"/>
      <c r="BD66" s="63"/>
      <c r="BE66" s="63"/>
      <c r="BF66" s="63"/>
      <c r="BG66" s="63"/>
      <c r="BH66" s="63"/>
      <c r="BI66" s="63"/>
      <c r="BJ66" s="63"/>
    </row>
    <row r="67" spans="2:62" x14ac:dyDescent="0.25">
      <c r="B67" s="127"/>
      <c r="C67" s="10" t="s">
        <v>167</v>
      </c>
      <c r="D67" s="43"/>
      <c r="E67" s="9">
        <v>13.58</v>
      </c>
      <c r="F67" s="9">
        <v>38.9</v>
      </c>
      <c r="G67" s="9">
        <v>0</v>
      </c>
      <c r="H67" s="58"/>
      <c r="I67" s="60"/>
      <c r="J67" s="60"/>
      <c r="K67" s="60"/>
      <c r="L67" s="58"/>
      <c r="M67" s="58"/>
      <c r="N67" s="58"/>
      <c r="O67" s="58"/>
      <c r="P67" s="58"/>
      <c r="Q67" s="62"/>
      <c r="R67" s="62"/>
      <c r="S67" s="62"/>
      <c r="T67" s="62"/>
      <c r="U67" s="62"/>
      <c r="V67" s="62"/>
      <c r="W67" s="62"/>
      <c r="X67" s="62"/>
      <c r="Y67" s="62"/>
      <c r="Z67" s="62"/>
      <c r="AA67" s="62"/>
      <c r="AB67" s="62"/>
      <c r="AC67" s="62"/>
      <c r="AD67" s="62"/>
      <c r="AE67" s="62"/>
      <c r="AF67" s="62"/>
      <c r="AG67" s="62"/>
      <c r="AH67" s="62"/>
      <c r="AI67" s="62"/>
      <c r="AJ67" s="62"/>
      <c r="AK67" s="62"/>
      <c r="AL67" s="62"/>
      <c r="AM67" s="62"/>
      <c r="AN67" s="62"/>
      <c r="AO67" s="62"/>
      <c r="AP67" s="62"/>
      <c r="AQ67" s="62"/>
      <c r="AR67" s="62"/>
      <c r="AS67" s="62"/>
      <c r="AT67" s="62"/>
      <c r="AV67" s="63"/>
      <c r="AW67" s="63"/>
      <c r="AX67" s="63"/>
      <c r="AY67" s="63"/>
      <c r="AZ67" s="63"/>
      <c r="BA67" s="63"/>
      <c r="BB67" s="63"/>
      <c r="BC67" s="63"/>
      <c r="BD67" s="63"/>
      <c r="BE67" s="63"/>
      <c r="BF67" s="63"/>
      <c r="BG67" s="63"/>
      <c r="BH67" s="63"/>
      <c r="BI67" s="63"/>
      <c r="BJ67" s="63"/>
    </row>
    <row r="68" spans="2:62" ht="31.5" x14ac:dyDescent="0.25">
      <c r="B68" s="127"/>
      <c r="C68" s="10" t="s">
        <v>13</v>
      </c>
      <c r="D68" s="43"/>
      <c r="E68" s="9">
        <v>13.078543570270176</v>
      </c>
      <c r="F68" s="9">
        <v>30.5</v>
      </c>
      <c r="G68" s="9">
        <v>0</v>
      </c>
      <c r="H68" s="58"/>
      <c r="I68" s="60"/>
      <c r="J68" s="60"/>
      <c r="K68" s="60"/>
      <c r="L68" s="58"/>
      <c r="M68" s="58"/>
      <c r="N68" s="58"/>
      <c r="O68" s="58"/>
      <c r="P68" s="58"/>
      <c r="Q68" s="62"/>
      <c r="R68" s="62"/>
      <c r="S68" s="62"/>
      <c r="T68" s="62"/>
      <c r="U68" s="62"/>
      <c r="V68" s="62"/>
      <c r="W68" s="62"/>
      <c r="X68" s="62"/>
      <c r="Y68" s="62"/>
      <c r="Z68" s="62"/>
      <c r="AA68" s="62"/>
      <c r="AB68" s="62"/>
      <c r="AC68" s="62"/>
      <c r="AD68" s="62"/>
      <c r="AE68" s="62"/>
      <c r="AF68" s="62"/>
      <c r="AG68" s="62"/>
      <c r="AH68" s="62"/>
      <c r="AI68" s="62"/>
      <c r="AJ68" s="62"/>
      <c r="AK68" s="62"/>
      <c r="AL68" s="62"/>
      <c r="AM68" s="62"/>
      <c r="AN68" s="62"/>
      <c r="AO68" s="62"/>
      <c r="AP68" s="62"/>
      <c r="AQ68" s="62"/>
      <c r="AR68" s="62"/>
      <c r="AS68" s="62"/>
      <c r="AT68" s="62"/>
      <c r="AV68" s="63"/>
      <c r="AW68" s="63"/>
      <c r="AX68" s="63"/>
      <c r="AY68" s="63"/>
      <c r="AZ68" s="63"/>
      <c r="BA68" s="63"/>
      <c r="BB68" s="63"/>
      <c r="BC68" s="63"/>
      <c r="BD68" s="63"/>
      <c r="BE68" s="63"/>
      <c r="BF68" s="63"/>
      <c r="BG68" s="63"/>
      <c r="BH68" s="63"/>
      <c r="BI68" s="63"/>
      <c r="BJ68" s="63"/>
    </row>
    <row r="69" spans="2:62" ht="31.5" x14ac:dyDescent="0.25">
      <c r="B69" s="127"/>
      <c r="C69" s="10" t="s">
        <v>32</v>
      </c>
      <c r="D69" s="43"/>
      <c r="E69" s="9">
        <v>0.57119529277802694</v>
      </c>
      <c r="F69" s="9">
        <v>0</v>
      </c>
      <c r="G69" s="9">
        <v>1</v>
      </c>
      <c r="H69" s="58"/>
      <c r="I69" s="60"/>
      <c r="J69" s="60"/>
      <c r="K69" s="60"/>
      <c r="L69" s="58"/>
      <c r="M69" s="58"/>
      <c r="N69" s="58"/>
      <c r="O69" s="58"/>
      <c r="P69" s="58"/>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P69" s="62"/>
      <c r="AQ69" s="62"/>
      <c r="AR69" s="62"/>
      <c r="AS69" s="62"/>
      <c r="AT69" s="62"/>
      <c r="AV69" s="63"/>
      <c r="AW69" s="63"/>
      <c r="AX69" s="63"/>
      <c r="AY69" s="63"/>
      <c r="AZ69" s="63"/>
      <c r="BA69" s="63"/>
      <c r="BB69" s="63"/>
      <c r="BC69" s="63"/>
      <c r="BD69" s="63"/>
      <c r="BE69" s="63"/>
      <c r="BF69" s="63"/>
      <c r="BG69" s="63"/>
      <c r="BH69" s="63"/>
      <c r="BI69" s="63"/>
      <c r="BJ69" s="63"/>
    </row>
    <row r="70" spans="2:62" ht="31.5" x14ac:dyDescent="0.25">
      <c r="B70" s="127"/>
      <c r="C70" s="10" t="s">
        <v>15</v>
      </c>
      <c r="D70" s="43"/>
      <c r="E70" s="9">
        <v>1.1261406264040408</v>
      </c>
      <c r="F70" s="9">
        <v>1.0832849883673932</v>
      </c>
      <c r="G70" s="9">
        <v>0</v>
      </c>
      <c r="H70" s="58"/>
      <c r="I70" s="60"/>
      <c r="J70" s="60"/>
      <c r="K70" s="60"/>
      <c r="L70" s="58"/>
      <c r="M70" s="58"/>
      <c r="N70" s="58"/>
      <c r="O70" s="58"/>
      <c r="P70" s="58"/>
      <c r="Q70" s="62"/>
      <c r="R70" s="62"/>
      <c r="S70" s="62"/>
      <c r="T70" s="62"/>
      <c r="U70" s="62"/>
      <c r="V70" s="62"/>
      <c r="W70" s="62"/>
      <c r="X70" s="62"/>
      <c r="Y70" s="62"/>
      <c r="Z70" s="62"/>
      <c r="AA70" s="62"/>
      <c r="AB70" s="62"/>
      <c r="AC70" s="62"/>
      <c r="AD70" s="62"/>
      <c r="AE70" s="62"/>
      <c r="AF70" s="62"/>
      <c r="AG70" s="62"/>
      <c r="AH70" s="62"/>
      <c r="AI70" s="62"/>
      <c r="AJ70" s="62"/>
      <c r="AK70" s="62"/>
      <c r="AL70" s="62"/>
      <c r="AM70" s="62"/>
      <c r="AN70" s="62"/>
      <c r="AO70" s="62"/>
      <c r="AP70" s="62"/>
      <c r="AQ70" s="62"/>
      <c r="AR70" s="62"/>
      <c r="AS70" s="62"/>
      <c r="AT70" s="62"/>
      <c r="AV70" s="63"/>
      <c r="AW70" s="63"/>
      <c r="AX70" s="63"/>
      <c r="AY70" s="63"/>
      <c r="AZ70" s="63"/>
      <c r="BA70" s="63"/>
      <c r="BB70" s="63"/>
      <c r="BC70" s="63"/>
      <c r="BD70" s="63"/>
      <c r="BE70" s="63"/>
      <c r="BF70" s="63"/>
      <c r="BG70" s="63"/>
      <c r="BH70" s="63"/>
      <c r="BI70" s="63"/>
      <c r="BJ70" s="63"/>
    </row>
    <row r="71" spans="2:62" ht="31.5" x14ac:dyDescent="0.25">
      <c r="B71" s="127"/>
      <c r="C71" s="10" t="s">
        <v>33</v>
      </c>
      <c r="D71" s="43"/>
      <c r="E71" s="9">
        <v>0</v>
      </c>
      <c r="F71" s="9">
        <v>3.8055316566895356E-2</v>
      </c>
      <c r="G71" s="9">
        <v>1</v>
      </c>
      <c r="H71" s="58"/>
      <c r="I71" s="60"/>
      <c r="J71" s="60"/>
      <c r="K71" s="60"/>
      <c r="L71" s="58"/>
      <c r="M71" s="58"/>
      <c r="N71" s="58"/>
      <c r="O71" s="58"/>
      <c r="P71" s="58"/>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62"/>
      <c r="AQ71" s="62"/>
      <c r="AR71" s="62"/>
      <c r="AS71" s="62"/>
      <c r="AT71" s="62"/>
      <c r="AV71" s="63"/>
      <c r="AW71" s="63"/>
      <c r="AX71" s="63"/>
      <c r="AY71" s="63"/>
      <c r="AZ71" s="63"/>
      <c r="BA71" s="63"/>
      <c r="BB71" s="63"/>
      <c r="BC71" s="63"/>
      <c r="BD71" s="63"/>
      <c r="BE71" s="63"/>
      <c r="BF71" s="63"/>
      <c r="BG71" s="63"/>
      <c r="BH71" s="63"/>
      <c r="BI71" s="63"/>
      <c r="BJ71" s="63"/>
    </row>
    <row r="72" spans="2:62" x14ac:dyDescent="0.25">
      <c r="B72" s="128"/>
      <c r="C72" s="35" t="s">
        <v>17</v>
      </c>
      <c r="D72" s="44"/>
      <c r="E72" s="34">
        <v>0.2284781171112108</v>
      </c>
      <c r="F72" s="34">
        <v>2.2833189940137211E-2</v>
      </c>
      <c r="G72" s="34">
        <v>1</v>
      </c>
      <c r="H72" s="58"/>
      <c r="I72" s="60"/>
      <c r="J72" s="60"/>
      <c r="K72" s="60"/>
      <c r="L72" s="58"/>
      <c r="M72" s="58"/>
      <c r="N72" s="58"/>
      <c r="O72" s="58"/>
      <c r="P72" s="58"/>
      <c r="Q72" s="62"/>
      <c r="R72" s="62"/>
      <c r="S72" s="62"/>
      <c r="T72" s="62"/>
      <c r="U72" s="62"/>
      <c r="V72" s="62"/>
      <c r="W72" s="62"/>
      <c r="X72" s="62"/>
      <c r="Y72" s="62"/>
      <c r="Z72" s="62"/>
      <c r="AA72" s="62"/>
      <c r="AB72" s="62"/>
      <c r="AC72" s="62"/>
      <c r="AD72" s="62"/>
      <c r="AE72" s="62"/>
      <c r="AF72" s="62"/>
      <c r="AG72" s="62"/>
      <c r="AH72" s="62"/>
      <c r="AI72" s="62"/>
      <c r="AJ72" s="62"/>
      <c r="AK72" s="62"/>
      <c r="AL72" s="62"/>
      <c r="AM72" s="62"/>
      <c r="AN72" s="62"/>
      <c r="AO72" s="62"/>
      <c r="AP72" s="62"/>
      <c r="AQ72" s="62"/>
      <c r="AR72" s="62"/>
      <c r="AS72" s="62"/>
      <c r="AT72" s="62"/>
      <c r="AV72" s="63"/>
      <c r="AW72" s="63"/>
      <c r="AX72" s="63"/>
      <c r="AY72" s="63"/>
      <c r="AZ72" s="63"/>
      <c r="BA72" s="63"/>
      <c r="BB72" s="63"/>
      <c r="BC72" s="63"/>
      <c r="BD72" s="63"/>
      <c r="BE72" s="63"/>
      <c r="BF72" s="63"/>
      <c r="BG72" s="63"/>
      <c r="BH72" s="63"/>
      <c r="BI72" s="63"/>
      <c r="BJ72" s="63"/>
    </row>
    <row r="73" spans="2:62" x14ac:dyDescent="0.25">
      <c r="B73" s="129"/>
      <c r="C73" s="11" t="s">
        <v>18</v>
      </c>
      <c r="D73" s="45"/>
      <c r="E73" s="17">
        <v>2</v>
      </c>
      <c r="F73" s="17">
        <v>3</v>
      </c>
      <c r="G73" s="17">
        <v>1</v>
      </c>
      <c r="H73" s="58"/>
      <c r="I73" s="60"/>
      <c r="J73" s="60"/>
      <c r="K73" s="60"/>
      <c r="L73" s="58"/>
      <c r="M73" s="58"/>
      <c r="N73" s="58"/>
      <c r="O73" s="58"/>
      <c r="P73" s="58"/>
      <c r="Q73" s="62"/>
      <c r="R73" s="62"/>
      <c r="S73" s="62"/>
      <c r="T73" s="62"/>
      <c r="U73" s="62"/>
      <c r="V73" s="62"/>
      <c r="W73" s="62"/>
      <c r="X73" s="62"/>
      <c r="Y73" s="62"/>
      <c r="Z73" s="62"/>
      <c r="AA73" s="62"/>
      <c r="AB73" s="62"/>
      <c r="AC73" s="62"/>
      <c r="AD73" s="62"/>
      <c r="AE73" s="62"/>
      <c r="AF73" s="62"/>
      <c r="AG73" s="62"/>
      <c r="AH73" s="62"/>
      <c r="AI73" s="62"/>
      <c r="AJ73" s="62"/>
      <c r="AK73" s="62"/>
      <c r="AL73" s="62"/>
      <c r="AM73" s="62"/>
      <c r="AN73" s="62"/>
      <c r="AO73" s="62"/>
      <c r="AP73" s="62"/>
      <c r="AQ73" s="62"/>
      <c r="AR73" s="62"/>
      <c r="AS73" s="62"/>
      <c r="AT73" s="62"/>
      <c r="AV73" s="63" t="s">
        <v>19</v>
      </c>
      <c r="AW73" s="63"/>
      <c r="AX73" s="63"/>
      <c r="AY73" s="63"/>
      <c r="AZ73" s="63"/>
      <c r="BA73" s="63"/>
      <c r="BB73" s="63"/>
      <c r="BC73" s="63"/>
      <c r="BD73" s="63"/>
      <c r="BE73" s="63"/>
      <c r="BF73" s="63"/>
      <c r="BG73" s="63"/>
      <c r="BH73" s="63"/>
      <c r="BI73" s="63"/>
      <c r="BJ73" s="63"/>
    </row>
    <row r="74" spans="2:62" ht="110.25" x14ac:dyDescent="0.25">
      <c r="B74" s="126" t="s">
        <v>34</v>
      </c>
      <c r="C74" s="7" t="s">
        <v>35</v>
      </c>
      <c r="D74" s="43" t="s">
        <v>19</v>
      </c>
      <c r="E74" s="9"/>
      <c r="F74" s="9"/>
      <c r="G74" s="9"/>
      <c r="H74" s="58"/>
      <c r="I74" s="60"/>
      <c r="J74" s="60"/>
      <c r="K74" s="60"/>
      <c r="L74" s="58"/>
      <c r="M74" s="58"/>
      <c r="N74" s="58"/>
      <c r="O74" s="58"/>
      <c r="P74" s="58"/>
      <c r="Q74" s="62"/>
      <c r="R74" s="62"/>
      <c r="S74" s="62"/>
      <c r="T74" s="62"/>
      <c r="U74" s="62"/>
      <c r="V74" s="62"/>
      <c r="W74" s="62"/>
      <c r="X74" s="62"/>
      <c r="Y74" s="62"/>
      <c r="Z74" s="62"/>
      <c r="AA74" s="62"/>
      <c r="AB74" s="62"/>
      <c r="AC74" s="62"/>
      <c r="AD74" s="62"/>
      <c r="AE74" s="62"/>
      <c r="AF74" s="62"/>
      <c r="AG74" s="62"/>
      <c r="AH74" s="62"/>
      <c r="AI74" s="62"/>
      <c r="AJ74" s="62"/>
      <c r="AK74" s="62"/>
      <c r="AL74" s="62"/>
      <c r="AM74" s="62"/>
      <c r="AN74" s="62"/>
      <c r="AO74" s="62"/>
      <c r="AP74" s="62"/>
      <c r="AQ74" s="62"/>
      <c r="AR74" s="62"/>
      <c r="AS74" s="62"/>
      <c r="AT74" s="62"/>
      <c r="AU74" s="58"/>
      <c r="AV74" s="58"/>
      <c r="AW74" s="58"/>
      <c r="AX74" s="58"/>
      <c r="AY74" s="58"/>
      <c r="AZ74" s="58"/>
      <c r="BA74" s="58"/>
      <c r="BB74" s="58"/>
      <c r="BC74" s="58"/>
      <c r="BD74" s="58"/>
      <c r="BE74" s="58"/>
      <c r="BF74" s="58"/>
      <c r="BG74" s="58"/>
      <c r="BH74" s="58"/>
      <c r="BI74" s="58"/>
      <c r="BJ74" s="58"/>
    </row>
    <row r="75" spans="2:62" x14ac:dyDescent="0.25">
      <c r="B75" s="127"/>
      <c r="C75" s="10" t="s">
        <v>10</v>
      </c>
      <c r="D75" s="43"/>
      <c r="E75" s="8">
        <v>0</v>
      </c>
      <c r="F75" s="9">
        <v>0</v>
      </c>
      <c r="G75" s="9">
        <v>100</v>
      </c>
      <c r="H75" s="58"/>
      <c r="I75" s="60"/>
      <c r="J75" s="60"/>
      <c r="K75" s="60"/>
      <c r="L75" s="58"/>
      <c r="M75" s="58"/>
      <c r="N75" s="58"/>
      <c r="O75" s="58"/>
      <c r="P75" s="58"/>
      <c r="Q75" s="62"/>
      <c r="R75" s="62"/>
      <c r="S75" s="62"/>
      <c r="T75" s="62"/>
      <c r="U75" s="62"/>
      <c r="V75" s="62"/>
      <c r="W75" s="62"/>
      <c r="X75" s="62"/>
      <c r="Y75" s="62"/>
      <c r="Z75" s="62"/>
      <c r="AA75" s="62"/>
      <c r="AB75" s="62"/>
      <c r="AC75" s="62"/>
      <c r="AD75" s="62"/>
      <c r="AE75" s="62"/>
      <c r="AF75" s="62"/>
      <c r="AG75" s="62"/>
      <c r="AH75" s="62"/>
      <c r="AI75" s="62"/>
      <c r="AJ75" s="62"/>
      <c r="AK75" s="62"/>
      <c r="AL75" s="62"/>
      <c r="AM75" s="62"/>
      <c r="AN75" s="62"/>
      <c r="AO75" s="62"/>
      <c r="AP75" s="62"/>
      <c r="AQ75" s="62"/>
      <c r="AR75" s="62"/>
      <c r="AS75" s="62"/>
      <c r="AT75" s="62"/>
      <c r="AU75" s="58"/>
      <c r="AV75" s="58"/>
      <c r="AW75" s="58"/>
      <c r="AX75" s="58"/>
      <c r="AY75" s="58"/>
      <c r="AZ75" s="58"/>
      <c r="BA75" s="58"/>
      <c r="BB75" s="58"/>
      <c r="BC75" s="58"/>
      <c r="BD75" s="58"/>
      <c r="BE75" s="58"/>
      <c r="BF75" s="58"/>
      <c r="BG75" s="58"/>
      <c r="BH75" s="58"/>
      <c r="BI75" s="58"/>
      <c r="BJ75" s="58"/>
    </row>
    <row r="76" spans="2:62" x14ac:dyDescent="0.25">
      <c r="B76" s="127"/>
      <c r="C76" s="10" t="s">
        <v>11</v>
      </c>
      <c r="D76" s="43"/>
      <c r="E76" s="8">
        <v>0</v>
      </c>
      <c r="F76" s="9">
        <v>0</v>
      </c>
      <c r="G76" s="9">
        <v>100</v>
      </c>
      <c r="H76" s="58"/>
      <c r="I76" s="60"/>
      <c r="J76" s="60"/>
      <c r="K76" s="60"/>
      <c r="L76" s="58"/>
      <c r="M76" s="58"/>
      <c r="N76" s="58"/>
      <c r="O76" s="58"/>
      <c r="P76" s="58"/>
      <c r="Q76" s="62"/>
      <c r="R76" s="62"/>
      <c r="S76" s="62"/>
      <c r="T76" s="62"/>
      <c r="U76" s="62"/>
      <c r="V76" s="62"/>
      <c r="W76" s="62"/>
      <c r="X76" s="62"/>
      <c r="Y76" s="62"/>
      <c r="Z76" s="62"/>
      <c r="AA76" s="62"/>
      <c r="AB76" s="62"/>
      <c r="AC76" s="62"/>
      <c r="AD76" s="62"/>
      <c r="AE76" s="62"/>
      <c r="AF76" s="62"/>
      <c r="AG76" s="62"/>
      <c r="AH76" s="62"/>
      <c r="AI76" s="62"/>
      <c r="AJ76" s="62"/>
      <c r="AK76" s="62"/>
      <c r="AL76" s="62"/>
      <c r="AM76" s="62"/>
      <c r="AN76" s="62"/>
      <c r="AO76" s="62"/>
      <c r="AP76" s="62"/>
      <c r="AQ76" s="62"/>
      <c r="AR76" s="62"/>
      <c r="AS76" s="62"/>
      <c r="AT76" s="62"/>
      <c r="AU76" s="58"/>
      <c r="AV76" s="58"/>
      <c r="AW76" s="58"/>
      <c r="AX76" s="58"/>
      <c r="AY76" s="58"/>
      <c r="AZ76" s="58"/>
      <c r="BA76" s="58"/>
      <c r="BB76" s="58"/>
      <c r="BC76" s="58"/>
      <c r="BD76" s="58"/>
      <c r="BE76" s="58"/>
      <c r="BF76" s="58"/>
      <c r="BG76" s="58"/>
      <c r="BH76" s="58"/>
      <c r="BI76" s="58"/>
      <c r="BJ76" s="58"/>
    </row>
    <row r="77" spans="2:62" x14ac:dyDescent="0.25">
      <c r="B77" s="127"/>
      <c r="C77" s="10" t="s">
        <v>12</v>
      </c>
      <c r="D77" s="43"/>
      <c r="E77" s="8">
        <v>0</v>
      </c>
      <c r="F77" s="9">
        <v>0</v>
      </c>
      <c r="G77" s="9">
        <v>100</v>
      </c>
      <c r="H77" s="58"/>
      <c r="I77" s="60"/>
      <c r="J77" s="60"/>
      <c r="K77" s="60"/>
      <c r="L77" s="58"/>
      <c r="M77" s="58"/>
      <c r="N77" s="58"/>
      <c r="O77" s="58"/>
      <c r="P77" s="58"/>
      <c r="Q77" s="62"/>
      <c r="R77" s="62"/>
      <c r="S77" s="62"/>
      <c r="T77" s="62"/>
      <c r="U77" s="62"/>
      <c r="V77" s="62"/>
      <c r="W77" s="62"/>
      <c r="X77" s="62"/>
      <c r="Y77" s="62"/>
      <c r="Z77" s="62"/>
      <c r="AA77" s="62"/>
      <c r="AB77" s="62"/>
      <c r="AC77" s="62"/>
      <c r="AD77" s="62"/>
      <c r="AE77" s="62"/>
      <c r="AF77" s="62"/>
      <c r="AG77" s="62"/>
      <c r="AH77" s="62"/>
      <c r="AI77" s="62"/>
      <c r="AJ77" s="62"/>
      <c r="AK77" s="62"/>
      <c r="AL77" s="62"/>
      <c r="AM77" s="62"/>
      <c r="AN77" s="62"/>
      <c r="AO77" s="62"/>
      <c r="AP77" s="62"/>
      <c r="AQ77" s="62"/>
      <c r="AR77" s="62"/>
      <c r="AS77" s="62"/>
      <c r="AT77" s="62"/>
      <c r="AU77" s="58"/>
      <c r="AV77" s="58"/>
      <c r="AW77" s="58"/>
      <c r="AX77" s="58"/>
      <c r="AY77" s="58"/>
      <c r="AZ77" s="58"/>
      <c r="BA77" s="58"/>
      <c r="BB77" s="58"/>
      <c r="BC77" s="58"/>
      <c r="BD77" s="58"/>
      <c r="BE77" s="58"/>
      <c r="BF77" s="58"/>
      <c r="BG77" s="58"/>
      <c r="BH77" s="58"/>
      <c r="BI77" s="58"/>
      <c r="BJ77" s="58"/>
    </row>
    <row r="78" spans="2:62" x14ac:dyDescent="0.25">
      <c r="B78" s="127"/>
      <c r="C78" s="10" t="s">
        <v>167</v>
      </c>
      <c r="D78" s="43"/>
      <c r="E78" s="8">
        <v>0</v>
      </c>
      <c r="F78" s="9">
        <v>0</v>
      </c>
      <c r="G78" s="9">
        <v>100</v>
      </c>
      <c r="H78" s="58"/>
      <c r="I78" s="60"/>
      <c r="J78" s="60"/>
      <c r="K78" s="60"/>
      <c r="L78" s="58"/>
      <c r="M78" s="58"/>
      <c r="N78" s="58"/>
      <c r="O78" s="58"/>
      <c r="P78" s="58"/>
      <c r="Q78" s="62"/>
      <c r="R78" s="62"/>
      <c r="S78" s="62"/>
      <c r="T78" s="62"/>
      <c r="U78" s="62"/>
      <c r="V78" s="62"/>
      <c r="W78" s="62"/>
      <c r="X78" s="62"/>
      <c r="Y78" s="62"/>
      <c r="Z78" s="62"/>
      <c r="AA78" s="62"/>
      <c r="AB78" s="62"/>
      <c r="AC78" s="62"/>
      <c r="AD78" s="62"/>
      <c r="AE78" s="62"/>
      <c r="AF78" s="62"/>
      <c r="AG78" s="62"/>
      <c r="AH78" s="62"/>
      <c r="AI78" s="62"/>
      <c r="AJ78" s="62"/>
      <c r="AK78" s="62"/>
      <c r="AL78" s="62"/>
      <c r="AM78" s="62"/>
      <c r="AN78" s="62"/>
      <c r="AO78" s="62"/>
      <c r="AP78" s="62"/>
      <c r="AQ78" s="62"/>
      <c r="AR78" s="62"/>
      <c r="AS78" s="62"/>
      <c r="AT78" s="62"/>
      <c r="AU78" s="58"/>
      <c r="AV78" s="58"/>
      <c r="AW78" s="58"/>
      <c r="AX78" s="58"/>
      <c r="AY78" s="58"/>
      <c r="AZ78" s="58"/>
      <c r="BA78" s="58"/>
      <c r="BB78" s="58"/>
      <c r="BC78" s="58"/>
      <c r="BD78" s="58"/>
      <c r="BE78" s="58"/>
      <c r="BF78" s="58"/>
      <c r="BG78" s="58"/>
      <c r="BH78" s="58"/>
      <c r="BI78" s="58"/>
      <c r="BJ78" s="58"/>
    </row>
    <row r="79" spans="2:62" ht="31.5" x14ac:dyDescent="0.25">
      <c r="B79" s="127"/>
      <c r="C79" s="10" t="s">
        <v>13</v>
      </c>
      <c r="D79" s="43"/>
      <c r="E79" s="8">
        <v>0</v>
      </c>
      <c r="F79" s="8">
        <v>0</v>
      </c>
      <c r="G79" s="8">
        <v>100</v>
      </c>
      <c r="H79" s="58"/>
      <c r="I79" s="60"/>
      <c r="J79" s="60"/>
      <c r="K79" s="60"/>
      <c r="L79" s="58"/>
      <c r="M79" s="58"/>
      <c r="N79" s="58"/>
      <c r="O79" s="58"/>
      <c r="P79" s="58"/>
      <c r="Q79" s="62"/>
      <c r="R79" s="62"/>
      <c r="S79" s="62"/>
      <c r="T79" s="62"/>
      <c r="U79" s="62"/>
      <c r="V79" s="62"/>
      <c r="W79" s="62"/>
      <c r="X79" s="62"/>
      <c r="Y79" s="62"/>
      <c r="Z79" s="62"/>
      <c r="AA79" s="62"/>
      <c r="AB79" s="62"/>
      <c r="AC79" s="62"/>
      <c r="AD79" s="62"/>
      <c r="AE79" s="62"/>
      <c r="AF79" s="62"/>
      <c r="AG79" s="62"/>
      <c r="AH79" s="62"/>
      <c r="AI79" s="62"/>
      <c r="AJ79" s="62"/>
      <c r="AK79" s="62"/>
      <c r="AL79" s="62"/>
      <c r="AM79" s="62"/>
      <c r="AN79" s="62"/>
      <c r="AO79" s="62"/>
      <c r="AP79" s="62"/>
      <c r="AQ79" s="62"/>
      <c r="AR79" s="62"/>
      <c r="AS79" s="62"/>
      <c r="AT79" s="62"/>
      <c r="AU79" s="58"/>
      <c r="AV79" s="58"/>
      <c r="AW79" s="58"/>
      <c r="AX79" s="58"/>
      <c r="AY79" s="58"/>
      <c r="AZ79" s="58"/>
      <c r="BA79" s="58"/>
      <c r="BB79" s="58"/>
      <c r="BC79" s="58"/>
      <c r="BD79" s="58"/>
      <c r="BE79" s="58"/>
      <c r="BF79" s="58"/>
      <c r="BG79" s="58"/>
      <c r="BH79" s="58"/>
      <c r="BI79" s="58"/>
      <c r="BJ79" s="58"/>
    </row>
    <row r="80" spans="2:62" ht="31.5" x14ac:dyDescent="0.25">
      <c r="B80" s="127"/>
      <c r="C80" s="10" t="s">
        <v>32</v>
      </c>
      <c r="D80" s="43"/>
      <c r="E80" s="8">
        <v>1</v>
      </c>
      <c r="F80" s="8">
        <v>1</v>
      </c>
      <c r="G80" s="8">
        <v>0</v>
      </c>
      <c r="H80" s="58"/>
      <c r="I80" s="60"/>
      <c r="J80" s="60"/>
      <c r="K80" s="60"/>
      <c r="L80" s="58"/>
      <c r="M80" s="58"/>
      <c r="N80" s="58"/>
      <c r="O80" s="58"/>
      <c r="P80" s="58"/>
      <c r="Q80" s="62"/>
      <c r="R80" s="62"/>
      <c r="S80" s="62"/>
      <c r="T80" s="62"/>
      <c r="U80" s="62"/>
      <c r="V80" s="62"/>
      <c r="W80" s="62"/>
      <c r="X80" s="62"/>
      <c r="Y80" s="62"/>
      <c r="Z80" s="62"/>
      <c r="AA80" s="62"/>
      <c r="AB80" s="62"/>
      <c r="AC80" s="62"/>
      <c r="AD80" s="62"/>
      <c r="AE80" s="62"/>
      <c r="AF80" s="62"/>
      <c r="AG80" s="62"/>
      <c r="AH80" s="62"/>
      <c r="AI80" s="62"/>
      <c r="AJ80" s="62"/>
      <c r="AK80" s="62"/>
      <c r="AL80" s="62"/>
      <c r="AM80" s="62"/>
      <c r="AN80" s="62"/>
      <c r="AO80" s="62"/>
      <c r="AP80" s="62"/>
      <c r="AQ80" s="62"/>
      <c r="AR80" s="62"/>
      <c r="AS80" s="62"/>
      <c r="AT80" s="62"/>
      <c r="AU80" s="58"/>
      <c r="AV80" s="58"/>
      <c r="AW80" s="58"/>
      <c r="AX80" s="58"/>
      <c r="AY80" s="58"/>
      <c r="AZ80" s="58"/>
      <c r="BA80" s="58"/>
      <c r="BB80" s="58"/>
      <c r="BC80" s="58"/>
      <c r="BD80" s="58"/>
      <c r="BE80" s="58"/>
      <c r="BF80" s="58"/>
      <c r="BG80" s="58"/>
      <c r="BH80" s="58"/>
      <c r="BI80" s="58"/>
      <c r="BJ80" s="58"/>
    </row>
    <row r="81" spans="2:62" ht="31.5" x14ac:dyDescent="0.25">
      <c r="B81" s="127"/>
      <c r="C81" s="10" t="s">
        <v>15</v>
      </c>
      <c r="D81" s="43"/>
      <c r="E81" s="8">
        <v>0</v>
      </c>
      <c r="F81" s="8">
        <v>0</v>
      </c>
      <c r="G81" s="8">
        <v>1</v>
      </c>
      <c r="H81" s="58"/>
      <c r="I81" s="60"/>
      <c r="J81" s="60"/>
      <c r="K81" s="60"/>
      <c r="L81" s="58"/>
      <c r="M81" s="58"/>
      <c r="N81" s="58"/>
      <c r="O81" s="58"/>
      <c r="P81" s="58"/>
      <c r="Q81" s="62"/>
      <c r="R81" s="62"/>
      <c r="S81" s="62"/>
      <c r="T81" s="62"/>
      <c r="U81" s="62"/>
      <c r="V81" s="62"/>
      <c r="W81" s="62"/>
      <c r="X81" s="62"/>
      <c r="Y81" s="62"/>
      <c r="Z81" s="62"/>
      <c r="AA81" s="62"/>
      <c r="AB81" s="62"/>
      <c r="AC81" s="62"/>
      <c r="AD81" s="62"/>
      <c r="AE81" s="62"/>
      <c r="AF81" s="62"/>
      <c r="AG81" s="62"/>
      <c r="AH81" s="62"/>
      <c r="AI81" s="62"/>
      <c r="AJ81" s="62"/>
      <c r="AK81" s="62"/>
      <c r="AL81" s="62"/>
      <c r="AM81" s="62"/>
      <c r="AN81" s="62"/>
      <c r="AO81" s="62"/>
      <c r="AP81" s="62"/>
      <c r="AQ81" s="62"/>
      <c r="AR81" s="62"/>
      <c r="AS81" s="62"/>
      <c r="AT81" s="62"/>
      <c r="AU81" s="58"/>
      <c r="AV81" s="58"/>
      <c r="AW81" s="58"/>
      <c r="AX81" s="58"/>
      <c r="AY81" s="58"/>
      <c r="AZ81" s="58"/>
      <c r="BA81" s="58"/>
      <c r="BB81" s="58"/>
      <c r="BC81" s="58"/>
      <c r="BD81" s="58"/>
      <c r="BE81" s="58"/>
      <c r="BF81" s="58"/>
      <c r="BG81" s="58"/>
      <c r="BH81" s="58"/>
      <c r="BI81" s="58"/>
      <c r="BJ81" s="58"/>
    </row>
    <row r="82" spans="2:62" ht="31.5" x14ac:dyDescent="0.25">
      <c r="B82" s="127"/>
      <c r="C82" s="10" t="s">
        <v>33</v>
      </c>
      <c r="D82" s="43"/>
      <c r="E82" s="8">
        <v>1</v>
      </c>
      <c r="F82" s="8">
        <v>1</v>
      </c>
      <c r="G82" s="8">
        <v>0</v>
      </c>
      <c r="H82" s="58"/>
      <c r="I82" s="60"/>
      <c r="J82" s="60"/>
      <c r="K82" s="60"/>
      <c r="L82" s="58"/>
      <c r="M82" s="58"/>
      <c r="N82" s="58"/>
      <c r="O82" s="58"/>
      <c r="P82" s="58"/>
      <c r="Q82" s="62"/>
      <c r="R82" s="62"/>
      <c r="S82" s="62"/>
      <c r="T82" s="62"/>
      <c r="U82" s="62"/>
      <c r="V82" s="62"/>
      <c r="W82" s="62"/>
      <c r="X82" s="62"/>
      <c r="Y82" s="62"/>
      <c r="Z82" s="62"/>
      <c r="AA82" s="62"/>
      <c r="AB82" s="62"/>
      <c r="AC82" s="62"/>
      <c r="AD82" s="62"/>
      <c r="AE82" s="62"/>
      <c r="AF82" s="62"/>
      <c r="AG82" s="62"/>
      <c r="AH82" s="62"/>
      <c r="AI82" s="62"/>
      <c r="AJ82" s="62"/>
      <c r="AK82" s="62"/>
      <c r="AL82" s="62"/>
      <c r="AM82" s="62"/>
      <c r="AN82" s="62"/>
      <c r="AO82" s="62"/>
      <c r="AP82" s="62"/>
      <c r="AQ82" s="62"/>
      <c r="AR82" s="62"/>
      <c r="AS82" s="62"/>
      <c r="AT82" s="62"/>
      <c r="AU82" s="58"/>
      <c r="AV82" s="58"/>
      <c r="AW82" s="58"/>
      <c r="AX82" s="58"/>
      <c r="AY82" s="58"/>
      <c r="AZ82" s="58"/>
      <c r="BA82" s="58"/>
      <c r="BB82" s="58"/>
      <c r="BC82" s="58"/>
      <c r="BD82" s="58"/>
      <c r="BE82" s="58"/>
      <c r="BF82" s="58"/>
      <c r="BG82" s="58"/>
      <c r="BH82" s="58"/>
      <c r="BI82" s="58"/>
      <c r="BJ82" s="58"/>
    </row>
    <row r="83" spans="2:62" x14ac:dyDescent="0.25">
      <c r="B83" s="128"/>
      <c r="C83" s="35" t="s">
        <v>17</v>
      </c>
      <c r="D83" s="44"/>
      <c r="E83" s="37">
        <v>1</v>
      </c>
      <c r="F83" s="34">
        <v>1</v>
      </c>
      <c r="G83" s="34">
        <v>0</v>
      </c>
      <c r="H83" s="58"/>
      <c r="I83" s="60"/>
      <c r="J83" s="60"/>
      <c r="K83" s="60"/>
      <c r="L83" s="58"/>
      <c r="M83" s="58"/>
      <c r="N83" s="58"/>
      <c r="O83" s="58"/>
      <c r="P83" s="58"/>
      <c r="Q83" s="62"/>
      <c r="R83" s="62"/>
      <c r="S83" s="62"/>
      <c r="T83" s="62"/>
      <c r="U83" s="62"/>
      <c r="V83" s="62"/>
      <c r="W83" s="62"/>
      <c r="X83" s="62"/>
      <c r="Y83" s="62"/>
      <c r="Z83" s="62"/>
      <c r="AA83" s="62"/>
      <c r="AB83" s="62"/>
      <c r="AC83" s="62"/>
      <c r="AD83" s="62"/>
      <c r="AE83" s="62"/>
      <c r="AF83" s="62"/>
      <c r="AG83" s="62"/>
      <c r="AH83" s="62"/>
      <c r="AI83" s="62"/>
      <c r="AJ83" s="62"/>
      <c r="AK83" s="62"/>
      <c r="AL83" s="62"/>
      <c r="AM83" s="62"/>
      <c r="AN83" s="62"/>
      <c r="AO83" s="62"/>
      <c r="AP83" s="62"/>
      <c r="AQ83" s="62"/>
      <c r="AR83" s="62"/>
      <c r="AS83" s="62"/>
      <c r="AT83" s="62"/>
      <c r="AU83" s="58"/>
      <c r="AV83" s="58"/>
      <c r="AW83" s="58"/>
      <c r="AX83" s="58"/>
      <c r="AY83" s="58"/>
      <c r="AZ83" s="58"/>
      <c r="BA83" s="58"/>
      <c r="BB83" s="58"/>
      <c r="BC83" s="58"/>
      <c r="BD83" s="58"/>
      <c r="BE83" s="58"/>
      <c r="BF83" s="58"/>
      <c r="BG83" s="58"/>
      <c r="BH83" s="58"/>
      <c r="BI83" s="58"/>
      <c r="BJ83" s="58"/>
    </row>
    <row r="84" spans="2:62" x14ac:dyDescent="0.25">
      <c r="B84" s="129"/>
      <c r="C84" s="11" t="s">
        <v>18</v>
      </c>
      <c r="D84" s="45"/>
      <c r="E84" s="12">
        <v>1</v>
      </c>
      <c r="F84" s="12">
        <v>1</v>
      </c>
      <c r="G84" s="12">
        <v>3</v>
      </c>
      <c r="H84" s="58"/>
      <c r="I84" s="60"/>
      <c r="J84" s="60"/>
      <c r="K84" s="60"/>
      <c r="L84" s="58"/>
      <c r="M84" s="58"/>
      <c r="N84" s="58"/>
      <c r="O84" s="58"/>
      <c r="P84" s="58"/>
      <c r="AV84" s="56" t="s">
        <v>22</v>
      </c>
    </row>
    <row r="85" spans="2:62" ht="31.5" x14ac:dyDescent="0.25">
      <c r="B85" s="126" t="s">
        <v>36</v>
      </c>
      <c r="C85" s="7" t="s">
        <v>37</v>
      </c>
      <c r="D85" s="39"/>
      <c r="E85" s="8"/>
      <c r="F85" s="9"/>
      <c r="G85" s="9"/>
      <c r="H85" s="58"/>
      <c r="I85" s="60"/>
      <c r="J85" s="60"/>
      <c r="K85" s="60"/>
      <c r="L85" s="58"/>
      <c r="M85" s="58"/>
      <c r="N85" s="58"/>
      <c r="O85" s="58"/>
      <c r="P85" s="58"/>
      <c r="Q85" s="62"/>
      <c r="R85" s="62"/>
      <c r="S85" s="62"/>
      <c r="T85" s="62"/>
      <c r="U85" s="62"/>
      <c r="V85" s="62"/>
      <c r="W85" s="62"/>
      <c r="X85" s="62"/>
      <c r="Y85" s="62"/>
      <c r="Z85" s="62"/>
      <c r="AA85" s="62"/>
      <c r="AB85" s="62"/>
      <c r="AC85" s="62"/>
      <c r="AD85" s="62"/>
      <c r="AE85" s="62"/>
      <c r="AF85" s="62"/>
      <c r="AG85" s="62"/>
      <c r="AH85" s="62"/>
      <c r="AI85" s="62"/>
      <c r="AJ85" s="62"/>
      <c r="AK85" s="62"/>
      <c r="AL85" s="62"/>
      <c r="AM85" s="62"/>
      <c r="AN85" s="62"/>
      <c r="AO85" s="62"/>
      <c r="AP85" s="62"/>
      <c r="AQ85" s="62"/>
      <c r="AR85" s="62"/>
      <c r="AS85" s="62"/>
      <c r="AT85" s="62"/>
      <c r="AV85" s="63" t="s">
        <v>27</v>
      </c>
      <c r="AW85" s="63"/>
      <c r="AX85" s="63"/>
      <c r="AY85" s="63"/>
      <c r="AZ85" s="63"/>
      <c r="BA85" s="63"/>
      <c r="BB85" s="63"/>
      <c r="BC85" s="63"/>
      <c r="BD85" s="63"/>
      <c r="BE85" s="63"/>
      <c r="BF85" s="63"/>
      <c r="BG85" s="63"/>
      <c r="BH85" s="63"/>
      <c r="BI85" s="63"/>
      <c r="BJ85" s="63"/>
    </row>
    <row r="86" spans="2:62" ht="31.5" x14ac:dyDescent="0.25">
      <c r="B86" s="127"/>
      <c r="C86" s="7" t="s">
        <v>38</v>
      </c>
      <c r="D86" s="43" t="s">
        <v>22</v>
      </c>
      <c r="E86" s="9"/>
      <c r="F86" s="9"/>
      <c r="G86" s="9"/>
      <c r="H86" s="58"/>
      <c r="I86" s="60"/>
      <c r="J86" s="60"/>
      <c r="K86" s="60"/>
      <c r="L86" s="58"/>
      <c r="M86" s="58"/>
      <c r="N86" s="58"/>
      <c r="O86" s="58"/>
      <c r="P86" s="58"/>
      <c r="Q86" s="62"/>
      <c r="R86" s="62"/>
      <c r="S86" s="62"/>
      <c r="T86" s="62"/>
      <c r="U86" s="62"/>
      <c r="V86" s="62"/>
      <c r="W86" s="62"/>
      <c r="X86" s="62"/>
      <c r="Y86" s="62"/>
      <c r="Z86" s="62"/>
      <c r="AA86" s="62"/>
      <c r="AB86" s="62"/>
      <c r="AC86" s="62"/>
      <c r="AD86" s="62"/>
      <c r="AE86" s="62"/>
      <c r="AF86" s="62"/>
      <c r="AG86" s="62"/>
      <c r="AH86" s="62"/>
      <c r="AI86" s="62"/>
      <c r="AJ86" s="62"/>
      <c r="AK86" s="62"/>
      <c r="AL86" s="62"/>
      <c r="AM86" s="62"/>
      <c r="AN86" s="62"/>
      <c r="AO86" s="62"/>
      <c r="AP86" s="62"/>
      <c r="AQ86" s="62"/>
      <c r="AR86" s="62"/>
      <c r="AS86" s="62"/>
      <c r="AT86" s="62"/>
      <c r="AV86" s="63"/>
      <c r="AW86" s="63"/>
      <c r="AX86" s="63"/>
      <c r="AY86" s="63"/>
      <c r="AZ86" s="63"/>
      <c r="BA86" s="63"/>
      <c r="BB86" s="63"/>
      <c r="BC86" s="63"/>
      <c r="BD86" s="63"/>
      <c r="BE86" s="63"/>
      <c r="BF86" s="63"/>
      <c r="BG86" s="63"/>
      <c r="BH86" s="63"/>
      <c r="BI86" s="63"/>
      <c r="BJ86" s="63"/>
    </row>
    <row r="87" spans="2:62" x14ac:dyDescent="0.25">
      <c r="B87" s="127"/>
      <c r="C87" s="10" t="s">
        <v>10</v>
      </c>
      <c r="D87" s="43"/>
      <c r="E87" s="9">
        <v>41516.1</v>
      </c>
      <c r="F87" s="9">
        <v>31100.9</v>
      </c>
      <c r="G87" s="9">
        <v>42605.9</v>
      </c>
      <c r="H87" s="58"/>
      <c r="I87" s="60"/>
      <c r="J87" s="60"/>
      <c r="K87" s="60"/>
      <c r="L87" s="58"/>
      <c r="M87" s="58"/>
      <c r="N87" s="58"/>
      <c r="O87" s="58"/>
      <c r="P87" s="58"/>
      <c r="Q87" s="62"/>
      <c r="R87" s="62"/>
      <c r="S87" s="62"/>
      <c r="T87" s="62"/>
      <c r="U87" s="62"/>
      <c r="V87" s="62"/>
      <c r="W87" s="62"/>
      <c r="X87" s="62"/>
      <c r="Y87" s="62"/>
      <c r="Z87" s="62"/>
      <c r="AA87" s="62"/>
      <c r="AB87" s="62"/>
      <c r="AC87" s="62"/>
      <c r="AD87" s="62"/>
      <c r="AE87" s="62"/>
      <c r="AF87" s="62"/>
      <c r="AG87" s="62"/>
      <c r="AH87" s="62"/>
      <c r="AI87" s="62"/>
      <c r="AJ87" s="62"/>
      <c r="AK87" s="62"/>
      <c r="AL87" s="62"/>
      <c r="AM87" s="62"/>
      <c r="AN87" s="62"/>
      <c r="AO87" s="62"/>
      <c r="AP87" s="62"/>
      <c r="AQ87" s="62"/>
      <c r="AR87" s="62"/>
      <c r="AS87" s="62"/>
      <c r="AT87" s="62"/>
      <c r="AV87" s="63"/>
      <c r="AW87" s="63"/>
      <c r="AX87" s="63"/>
      <c r="AY87" s="63"/>
      <c r="AZ87" s="63"/>
      <c r="BA87" s="63"/>
      <c r="BB87" s="63"/>
      <c r="BC87" s="63"/>
      <c r="BD87" s="63"/>
      <c r="BE87" s="63"/>
      <c r="BF87" s="63"/>
      <c r="BG87" s="63"/>
      <c r="BH87" s="63"/>
      <c r="BI87" s="63"/>
      <c r="BJ87" s="63"/>
    </row>
    <row r="88" spans="2:62" x14ac:dyDescent="0.25">
      <c r="B88" s="127"/>
      <c r="C88" s="10" t="s">
        <v>11</v>
      </c>
      <c r="D88" s="43"/>
      <c r="E88" s="9">
        <v>45854.1</v>
      </c>
      <c r="F88" s="9">
        <v>35379.599999999999</v>
      </c>
      <c r="G88" s="9">
        <v>44926.1</v>
      </c>
      <c r="H88" s="58"/>
      <c r="I88" s="60"/>
      <c r="J88" s="60"/>
      <c r="K88" s="60"/>
      <c r="L88" s="58"/>
      <c r="M88" s="58"/>
      <c r="N88" s="58"/>
      <c r="O88" s="58"/>
      <c r="P88" s="58"/>
      <c r="Q88" s="62"/>
      <c r="R88" s="62"/>
      <c r="S88" s="62"/>
      <c r="T88" s="62"/>
      <c r="U88" s="62"/>
      <c r="V88" s="62"/>
      <c r="W88" s="62"/>
      <c r="X88" s="62"/>
      <c r="Y88" s="62"/>
      <c r="Z88" s="62"/>
      <c r="AA88" s="62"/>
      <c r="AB88" s="62"/>
      <c r="AC88" s="62"/>
      <c r="AD88" s="62"/>
      <c r="AE88" s="62"/>
      <c r="AF88" s="62"/>
      <c r="AG88" s="62"/>
      <c r="AH88" s="62"/>
      <c r="AI88" s="62"/>
      <c r="AJ88" s="62"/>
      <c r="AK88" s="62"/>
      <c r="AL88" s="62"/>
      <c r="AM88" s="62"/>
      <c r="AN88" s="62"/>
      <c r="AO88" s="62"/>
      <c r="AP88" s="62"/>
      <c r="AQ88" s="62"/>
      <c r="AR88" s="62"/>
      <c r="AS88" s="62"/>
      <c r="AT88" s="62"/>
      <c r="AV88" s="63"/>
      <c r="AW88" s="63"/>
      <c r="AX88" s="63"/>
      <c r="AY88" s="63"/>
      <c r="AZ88" s="63"/>
      <c r="BA88" s="63"/>
      <c r="BB88" s="63"/>
      <c r="BC88" s="63"/>
      <c r="BD88" s="63"/>
      <c r="BE88" s="63"/>
      <c r="BF88" s="63"/>
      <c r="BG88" s="63"/>
      <c r="BH88" s="63"/>
      <c r="BI88" s="63"/>
      <c r="BJ88" s="63"/>
    </row>
    <row r="89" spans="2:62" x14ac:dyDescent="0.25">
      <c r="B89" s="127"/>
      <c r="C89" s="10" t="s">
        <v>12</v>
      </c>
      <c r="D89" s="43"/>
      <c r="E89" s="9">
        <v>51347.1</v>
      </c>
      <c r="F89" s="9">
        <v>42821.8</v>
      </c>
      <c r="G89" s="9">
        <v>48956</v>
      </c>
      <c r="H89" s="58"/>
      <c r="I89" s="60"/>
      <c r="J89" s="60"/>
      <c r="K89" s="60"/>
      <c r="L89" s="58"/>
      <c r="M89" s="58"/>
      <c r="N89" s="58"/>
      <c r="O89" s="58"/>
      <c r="P89" s="58"/>
      <c r="Q89" s="62"/>
      <c r="R89" s="62"/>
      <c r="S89" s="62"/>
      <c r="T89" s="62"/>
      <c r="U89" s="62"/>
      <c r="V89" s="62"/>
      <c r="W89" s="62"/>
      <c r="X89" s="62"/>
      <c r="Y89" s="62"/>
      <c r="Z89" s="62"/>
      <c r="AA89" s="62"/>
      <c r="AB89" s="62"/>
      <c r="AC89" s="62"/>
      <c r="AD89" s="62"/>
      <c r="AE89" s="62"/>
      <c r="AF89" s="62"/>
      <c r="AG89" s="62"/>
      <c r="AH89" s="62"/>
      <c r="AI89" s="62"/>
      <c r="AJ89" s="62"/>
      <c r="AK89" s="62"/>
      <c r="AL89" s="62"/>
      <c r="AM89" s="62"/>
      <c r="AN89" s="62"/>
      <c r="AO89" s="62"/>
      <c r="AP89" s="62"/>
      <c r="AQ89" s="62"/>
      <c r="AR89" s="62"/>
      <c r="AS89" s="62"/>
      <c r="AT89" s="62"/>
      <c r="AV89" s="63"/>
      <c r="AW89" s="63"/>
      <c r="AX89" s="63"/>
      <c r="AY89" s="63"/>
      <c r="AZ89" s="63"/>
      <c r="BA89" s="63"/>
      <c r="BB89" s="63"/>
      <c r="BC89" s="63"/>
      <c r="BD89" s="63"/>
      <c r="BE89" s="63"/>
      <c r="BF89" s="63"/>
      <c r="BG89" s="63"/>
      <c r="BH89" s="63"/>
      <c r="BI89" s="63"/>
      <c r="BJ89" s="63"/>
    </row>
    <row r="90" spans="2:62" x14ac:dyDescent="0.25">
      <c r="B90" s="127"/>
      <c r="C90" s="10" t="s">
        <v>167</v>
      </c>
      <c r="D90" s="43"/>
      <c r="E90" s="9">
        <v>57564.4</v>
      </c>
      <c r="F90" s="9">
        <v>47717.8</v>
      </c>
      <c r="G90" s="9">
        <v>56531</v>
      </c>
      <c r="H90" s="58"/>
      <c r="I90" s="60"/>
      <c r="J90" s="60"/>
      <c r="K90" s="60"/>
      <c r="L90" s="58"/>
      <c r="M90" s="58"/>
      <c r="N90" s="58"/>
      <c r="O90" s="58"/>
      <c r="P90" s="58"/>
      <c r="Q90" s="62"/>
      <c r="R90" s="62"/>
      <c r="S90" s="62"/>
      <c r="T90" s="62"/>
      <c r="U90" s="62"/>
      <c r="V90" s="62"/>
      <c r="W90" s="62"/>
      <c r="X90" s="62"/>
      <c r="Y90" s="62"/>
      <c r="Z90" s="62"/>
      <c r="AA90" s="62"/>
      <c r="AB90" s="62"/>
      <c r="AC90" s="62"/>
      <c r="AD90" s="62"/>
      <c r="AE90" s="62"/>
      <c r="AF90" s="62"/>
      <c r="AG90" s="62"/>
      <c r="AH90" s="62"/>
      <c r="AI90" s="62"/>
      <c r="AJ90" s="62"/>
      <c r="AK90" s="62"/>
      <c r="AL90" s="62"/>
      <c r="AM90" s="62"/>
      <c r="AN90" s="62"/>
      <c r="AO90" s="62"/>
      <c r="AP90" s="62"/>
      <c r="AQ90" s="62"/>
      <c r="AR90" s="62"/>
      <c r="AS90" s="62"/>
      <c r="AT90" s="62"/>
      <c r="AV90" s="63"/>
      <c r="AW90" s="63"/>
      <c r="AX90" s="63"/>
      <c r="AY90" s="63"/>
      <c r="AZ90" s="63"/>
      <c r="BA90" s="63"/>
      <c r="BB90" s="63"/>
      <c r="BC90" s="63"/>
      <c r="BD90" s="63"/>
      <c r="BE90" s="63"/>
      <c r="BF90" s="63"/>
      <c r="BG90" s="63"/>
      <c r="BH90" s="63"/>
      <c r="BI90" s="63"/>
      <c r="BJ90" s="63"/>
    </row>
    <row r="91" spans="2:62" ht="31.5" x14ac:dyDescent="0.25">
      <c r="B91" s="127"/>
      <c r="C91" s="10" t="s">
        <v>13</v>
      </c>
      <c r="D91" s="43"/>
      <c r="E91" s="9">
        <v>51588.533333333333</v>
      </c>
      <c r="F91" s="9">
        <v>41973.066666666673</v>
      </c>
      <c r="G91" s="9">
        <v>50137.700000000004</v>
      </c>
      <c r="H91" s="58"/>
      <c r="I91" s="60"/>
      <c r="J91" s="60"/>
      <c r="K91" s="60"/>
      <c r="L91" s="58"/>
      <c r="M91" s="58"/>
      <c r="N91" s="58"/>
      <c r="O91" s="58"/>
      <c r="P91" s="58"/>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2"/>
      <c r="AT91" s="62"/>
      <c r="AV91" s="63"/>
      <c r="AW91" s="63"/>
      <c r="AX91" s="63"/>
      <c r="AY91" s="63"/>
      <c r="AZ91" s="63"/>
      <c r="BA91" s="63"/>
      <c r="BB91" s="63"/>
      <c r="BC91" s="63"/>
      <c r="BD91" s="63"/>
      <c r="BE91" s="63"/>
      <c r="BF91" s="63"/>
      <c r="BG91" s="63"/>
      <c r="BH91" s="63"/>
      <c r="BI91" s="63"/>
      <c r="BJ91" s="63"/>
    </row>
    <row r="92" spans="2:62" ht="31.5" x14ac:dyDescent="0.25">
      <c r="B92" s="127"/>
      <c r="C92" s="10" t="s">
        <v>14</v>
      </c>
      <c r="D92" s="43"/>
      <c r="E92" s="9">
        <v>1</v>
      </c>
      <c r="F92" s="9">
        <v>0</v>
      </c>
      <c r="G92" s="9">
        <v>0.84911462088856882</v>
      </c>
      <c r="H92" s="58"/>
      <c r="I92" s="60"/>
      <c r="J92" s="60"/>
      <c r="K92" s="60"/>
      <c r="L92" s="58"/>
      <c r="M92" s="58"/>
      <c r="N92" s="58"/>
      <c r="O92" s="58"/>
      <c r="P92" s="58"/>
      <c r="Q92" s="62"/>
      <c r="R92" s="62"/>
      <c r="S92" s="62"/>
      <c r="T92" s="62"/>
      <c r="U92" s="62"/>
      <c r="V92" s="62"/>
      <c r="W92" s="62"/>
      <c r="X92" s="62"/>
      <c r="Y92" s="62"/>
      <c r="Z92" s="62"/>
      <c r="AA92" s="62"/>
      <c r="AB92" s="62"/>
      <c r="AC92" s="62"/>
      <c r="AD92" s="62"/>
      <c r="AE92" s="62"/>
      <c r="AF92" s="62"/>
      <c r="AG92" s="62"/>
      <c r="AH92" s="62"/>
      <c r="AI92" s="62"/>
      <c r="AJ92" s="62"/>
      <c r="AK92" s="62"/>
      <c r="AL92" s="62"/>
      <c r="AM92" s="62"/>
      <c r="AN92" s="62"/>
      <c r="AO92" s="62"/>
      <c r="AP92" s="62"/>
      <c r="AQ92" s="62"/>
      <c r="AR92" s="62"/>
      <c r="AS92" s="62"/>
      <c r="AT92" s="62"/>
      <c r="AV92" s="63"/>
      <c r="AW92" s="63"/>
      <c r="AX92" s="63"/>
      <c r="AY92" s="63"/>
      <c r="AZ92" s="63"/>
      <c r="BA92" s="63"/>
      <c r="BB92" s="63"/>
      <c r="BC92" s="63"/>
      <c r="BD92" s="63"/>
      <c r="BE92" s="63"/>
      <c r="BF92" s="63"/>
      <c r="BG92" s="63"/>
      <c r="BH92" s="63"/>
      <c r="BI92" s="63"/>
      <c r="BJ92" s="63"/>
    </row>
    <row r="93" spans="2:62" ht="31.5" x14ac:dyDescent="0.25">
      <c r="B93" s="127"/>
      <c r="C93" s="10" t="s">
        <v>15</v>
      </c>
      <c r="D93" s="43"/>
      <c r="E93" s="9">
        <v>1.115096564119642</v>
      </c>
      <c r="F93" s="9">
        <v>1.1533713305358946</v>
      </c>
      <c r="G93" s="9">
        <v>1.0988514225519004</v>
      </c>
      <c r="H93" s="58"/>
      <c r="I93" s="60"/>
      <c r="J93" s="60"/>
      <c r="K93" s="60"/>
      <c r="L93" s="58"/>
      <c r="M93" s="58"/>
      <c r="N93" s="58"/>
      <c r="O93" s="58"/>
      <c r="P93" s="58"/>
      <c r="Q93" s="62"/>
      <c r="R93" s="62"/>
      <c r="S93" s="62"/>
      <c r="T93" s="62"/>
      <c r="U93" s="62"/>
      <c r="V93" s="62"/>
      <c r="W93" s="62"/>
      <c r="X93" s="62"/>
      <c r="Y93" s="62"/>
      <c r="Z93" s="62"/>
      <c r="AA93" s="62"/>
      <c r="AB93" s="62"/>
      <c r="AC93" s="62"/>
      <c r="AD93" s="62"/>
      <c r="AE93" s="62"/>
      <c r="AF93" s="62"/>
      <c r="AG93" s="62"/>
      <c r="AH93" s="62"/>
      <c r="AI93" s="62"/>
      <c r="AJ93" s="62"/>
      <c r="AK93" s="62"/>
      <c r="AL93" s="62"/>
      <c r="AM93" s="62"/>
      <c r="AN93" s="62"/>
      <c r="AO93" s="62"/>
      <c r="AP93" s="62"/>
      <c r="AQ93" s="62"/>
      <c r="AR93" s="62"/>
      <c r="AS93" s="62"/>
      <c r="AT93" s="62"/>
      <c r="AV93" s="63"/>
      <c r="AW93" s="63"/>
      <c r="AX93" s="63"/>
      <c r="AY93" s="63"/>
      <c r="AZ93" s="63"/>
      <c r="BA93" s="63"/>
      <c r="BB93" s="63"/>
      <c r="BC93" s="63"/>
      <c r="BD93" s="63"/>
      <c r="BE93" s="63"/>
      <c r="BF93" s="63"/>
      <c r="BG93" s="63"/>
      <c r="BH93" s="63"/>
      <c r="BI93" s="63"/>
      <c r="BJ93" s="63"/>
    </row>
    <row r="94" spans="2:62" ht="31.5" x14ac:dyDescent="0.25">
      <c r="B94" s="127"/>
      <c r="C94" s="10" t="s">
        <v>16</v>
      </c>
      <c r="D94" s="43"/>
      <c r="E94" s="9">
        <v>0.29796714940367836</v>
      </c>
      <c r="F94" s="9">
        <v>1</v>
      </c>
      <c r="G94" s="9">
        <v>0</v>
      </c>
      <c r="H94" s="58"/>
      <c r="I94" s="60"/>
      <c r="J94" s="60"/>
      <c r="K94" s="60"/>
      <c r="L94" s="58"/>
      <c r="M94" s="58"/>
      <c r="N94" s="58"/>
      <c r="O94" s="58"/>
      <c r="P94" s="58"/>
      <c r="Q94" s="62"/>
      <c r="R94" s="62"/>
      <c r="S94" s="62"/>
      <c r="T94" s="62"/>
      <c r="U94" s="62"/>
      <c r="V94" s="62"/>
      <c r="W94" s="62"/>
      <c r="X94" s="62"/>
      <c r="Y94" s="62"/>
      <c r="Z94" s="62"/>
      <c r="AA94" s="62"/>
      <c r="AB94" s="62"/>
      <c r="AC94" s="62"/>
      <c r="AD94" s="62"/>
      <c r="AE94" s="62"/>
      <c r="AF94" s="62"/>
      <c r="AG94" s="62"/>
      <c r="AH94" s="62"/>
      <c r="AI94" s="62"/>
      <c r="AJ94" s="62"/>
      <c r="AK94" s="62"/>
      <c r="AL94" s="62"/>
      <c r="AM94" s="62"/>
      <c r="AN94" s="62"/>
      <c r="AO94" s="62"/>
      <c r="AP94" s="62"/>
      <c r="AQ94" s="62"/>
      <c r="AR94" s="62"/>
      <c r="AS94" s="62"/>
      <c r="AT94" s="62"/>
      <c r="AV94" s="63"/>
      <c r="AW94" s="63"/>
      <c r="AX94" s="63"/>
      <c r="AY94" s="63"/>
      <c r="AZ94" s="63"/>
      <c r="BA94" s="63"/>
      <c r="BB94" s="63"/>
      <c r="BC94" s="63"/>
      <c r="BD94" s="63"/>
      <c r="BE94" s="63"/>
      <c r="BF94" s="63"/>
      <c r="BG94" s="63"/>
      <c r="BH94" s="63"/>
      <c r="BI94" s="63"/>
      <c r="BJ94" s="63"/>
    </row>
    <row r="95" spans="2:62" x14ac:dyDescent="0.25">
      <c r="B95" s="128"/>
      <c r="C95" s="35" t="s">
        <v>17</v>
      </c>
      <c r="D95" s="44"/>
      <c r="E95" s="34">
        <v>0.57878028964220707</v>
      </c>
      <c r="F95" s="34">
        <v>0.6</v>
      </c>
      <c r="G95" s="34">
        <v>0.33964584835542755</v>
      </c>
      <c r="H95" s="58"/>
      <c r="I95" s="60"/>
      <c r="J95" s="60"/>
      <c r="K95" s="60"/>
      <c r="L95" s="58"/>
      <c r="M95" s="58"/>
      <c r="N95" s="58"/>
      <c r="O95" s="58"/>
      <c r="P95" s="58"/>
      <c r="Q95" s="62"/>
      <c r="R95" s="62"/>
      <c r="S95" s="62"/>
      <c r="T95" s="62"/>
      <c r="U95" s="62"/>
      <c r="V95" s="62"/>
      <c r="W95" s="62"/>
      <c r="X95" s="62"/>
      <c r="Y95" s="62"/>
      <c r="Z95" s="62"/>
      <c r="AA95" s="62"/>
      <c r="AB95" s="62"/>
      <c r="AC95" s="62"/>
      <c r="AD95" s="62"/>
      <c r="AE95" s="62"/>
      <c r="AF95" s="62"/>
      <c r="AG95" s="62"/>
      <c r="AH95" s="62"/>
      <c r="AI95" s="62"/>
      <c r="AJ95" s="62"/>
      <c r="AK95" s="62"/>
      <c r="AL95" s="62"/>
      <c r="AM95" s="62"/>
      <c r="AN95" s="62"/>
      <c r="AO95" s="62"/>
      <c r="AP95" s="62"/>
      <c r="AQ95" s="62"/>
      <c r="AR95" s="62"/>
      <c r="AS95" s="62"/>
      <c r="AT95" s="62"/>
      <c r="AU95" s="58"/>
      <c r="AV95" s="58"/>
      <c r="AW95" s="58"/>
      <c r="AX95" s="58"/>
      <c r="AY95" s="58"/>
      <c r="AZ95" s="58"/>
      <c r="BA95" s="58"/>
      <c r="BB95" s="58"/>
      <c r="BC95" s="58"/>
      <c r="BD95" s="58"/>
      <c r="BE95" s="58"/>
      <c r="BF95" s="58"/>
      <c r="BG95" s="58"/>
      <c r="BH95" s="58"/>
      <c r="BI95" s="58"/>
      <c r="BJ95" s="58"/>
    </row>
    <row r="96" spans="2:62" x14ac:dyDescent="0.25">
      <c r="B96" s="130"/>
      <c r="C96" s="11" t="s">
        <v>18</v>
      </c>
      <c r="D96" s="45"/>
      <c r="E96" s="12">
        <v>2</v>
      </c>
      <c r="F96" s="12">
        <v>1</v>
      </c>
      <c r="G96" s="12">
        <v>3</v>
      </c>
      <c r="H96" s="58"/>
      <c r="I96" s="60"/>
      <c r="J96" s="60"/>
      <c r="K96" s="60"/>
      <c r="L96" s="58"/>
      <c r="M96" s="58"/>
      <c r="N96" s="58"/>
      <c r="O96" s="58"/>
      <c r="P96" s="58"/>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2"/>
      <c r="AT96" s="62"/>
      <c r="AV96" s="63" t="s">
        <v>27</v>
      </c>
      <c r="AW96" s="63"/>
      <c r="AX96" s="63"/>
      <c r="AY96" s="63"/>
      <c r="AZ96" s="63"/>
      <c r="BA96" s="63"/>
      <c r="BB96" s="63"/>
      <c r="BC96" s="63"/>
      <c r="BD96" s="63"/>
      <c r="BE96" s="63"/>
      <c r="BF96" s="63"/>
      <c r="BG96" s="63"/>
      <c r="BH96" s="63"/>
      <c r="BI96" s="63"/>
      <c r="BJ96" s="63"/>
    </row>
    <row r="97" spans="2:62" ht="31.5" x14ac:dyDescent="0.25">
      <c r="B97" s="127"/>
      <c r="C97" s="7" t="s">
        <v>39</v>
      </c>
      <c r="D97" s="43" t="s">
        <v>22</v>
      </c>
      <c r="E97" s="9"/>
      <c r="F97" s="9"/>
      <c r="G97" s="9"/>
      <c r="H97" s="58"/>
      <c r="I97" s="60"/>
      <c r="J97" s="60"/>
      <c r="K97" s="60"/>
      <c r="L97" s="58"/>
      <c r="M97" s="58"/>
      <c r="N97" s="58"/>
      <c r="O97" s="58"/>
      <c r="P97" s="58"/>
      <c r="Q97" s="62"/>
      <c r="R97" s="62"/>
      <c r="S97" s="62"/>
      <c r="T97" s="62"/>
      <c r="U97" s="62"/>
      <c r="V97" s="62"/>
      <c r="W97" s="62"/>
      <c r="X97" s="62"/>
      <c r="Y97" s="62"/>
      <c r="Z97" s="62"/>
      <c r="AA97" s="62"/>
      <c r="AB97" s="62"/>
      <c r="AC97" s="62"/>
      <c r="AD97" s="62"/>
      <c r="AE97" s="62"/>
      <c r="AF97" s="62"/>
      <c r="AG97" s="62"/>
      <c r="AH97" s="62"/>
      <c r="AI97" s="62"/>
      <c r="AJ97" s="62"/>
      <c r="AK97" s="62"/>
      <c r="AL97" s="62"/>
      <c r="AM97" s="62"/>
      <c r="AN97" s="62"/>
      <c r="AO97" s="62"/>
      <c r="AP97" s="62"/>
      <c r="AQ97" s="62"/>
      <c r="AR97" s="62"/>
      <c r="AS97" s="62"/>
      <c r="AT97" s="62"/>
      <c r="AV97" s="63"/>
      <c r="AW97" s="63"/>
      <c r="AX97" s="63"/>
      <c r="AY97" s="63"/>
      <c r="AZ97" s="63"/>
      <c r="BA97" s="63"/>
      <c r="BB97" s="63"/>
      <c r="BC97" s="63"/>
      <c r="BD97" s="63"/>
      <c r="BE97" s="63"/>
      <c r="BF97" s="63"/>
      <c r="BG97" s="63"/>
      <c r="BH97" s="63"/>
      <c r="BI97" s="63"/>
      <c r="BJ97" s="63"/>
    </row>
    <row r="98" spans="2:62" x14ac:dyDescent="0.25">
      <c r="B98" s="127"/>
      <c r="C98" s="10" t="s">
        <v>10</v>
      </c>
      <c r="D98" s="43"/>
      <c r="E98" s="9">
        <v>17709.7</v>
      </c>
      <c r="F98" s="9">
        <v>20210.599999999999</v>
      </c>
      <c r="G98" s="9">
        <v>22887.599999999999</v>
      </c>
      <c r="H98" s="58"/>
      <c r="I98" s="60"/>
      <c r="J98" s="60"/>
      <c r="K98" s="60"/>
      <c r="L98" s="58"/>
      <c r="M98" s="58"/>
      <c r="N98" s="58"/>
      <c r="O98" s="58"/>
      <c r="P98" s="58"/>
      <c r="Q98" s="62"/>
      <c r="R98" s="62"/>
      <c r="S98" s="62"/>
      <c r="T98" s="62"/>
      <c r="U98" s="62"/>
      <c r="V98" s="62"/>
      <c r="W98" s="62"/>
      <c r="X98" s="62"/>
      <c r="Y98" s="62"/>
      <c r="Z98" s="62"/>
      <c r="AA98" s="62"/>
      <c r="AB98" s="62"/>
      <c r="AC98" s="62"/>
      <c r="AD98" s="62"/>
      <c r="AE98" s="62"/>
      <c r="AF98" s="62"/>
      <c r="AG98" s="62"/>
      <c r="AH98" s="62"/>
      <c r="AI98" s="62"/>
      <c r="AJ98" s="62"/>
      <c r="AK98" s="62"/>
      <c r="AL98" s="62"/>
      <c r="AM98" s="62"/>
      <c r="AN98" s="62"/>
      <c r="AO98" s="62"/>
      <c r="AP98" s="62"/>
      <c r="AQ98" s="62"/>
      <c r="AR98" s="62"/>
      <c r="AS98" s="62"/>
      <c r="AT98" s="62"/>
      <c r="AV98" s="63"/>
      <c r="AW98" s="63"/>
      <c r="AX98" s="63"/>
      <c r="AY98" s="63"/>
      <c r="AZ98" s="63"/>
      <c r="BA98" s="63"/>
      <c r="BB98" s="63"/>
      <c r="BC98" s="63"/>
      <c r="BD98" s="63"/>
      <c r="BE98" s="63"/>
      <c r="BF98" s="63"/>
      <c r="BG98" s="63"/>
      <c r="BH98" s="63"/>
      <c r="BI98" s="63"/>
      <c r="BJ98" s="63"/>
    </row>
    <row r="99" spans="2:62" x14ac:dyDescent="0.25">
      <c r="B99" s="127"/>
      <c r="C99" s="10" t="s">
        <v>11</v>
      </c>
      <c r="D99" s="43"/>
      <c r="E99" s="9">
        <v>19166.2</v>
      </c>
      <c r="F99" s="9">
        <v>20898.099999999999</v>
      </c>
      <c r="G99" s="9">
        <v>25379.599999999999</v>
      </c>
      <c r="H99" s="58"/>
      <c r="I99" s="60"/>
      <c r="J99" s="60"/>
      <c r="K99" s="60"/>
      <c r="L99" s="58"/>
      <c r="M99" s="58"/>
      <c r="N99" s="58"/>
      <c r="O99" s="58"/>
      <c r="P99" s="58"/>
      <c r="Q99" s="62"/>
      <c r="R99" s="62"/>
      <c r="S99" s="62"/>
      <c r="T99" s="62"/>
      <c r="U99" s="62"/>
      <c r="V99" s="62"/>
      <c r="W99" s="62"/>
      <c r="X99" s="62"/>
      <c r="Y99" s="62"/>
      <c r="Z99" s="62"/>
      <c r="AA99" s="62"/>
      <c r="AB99" s="62"/>
      <c r="AC99" s="62"/>
      <c r="AD99" s="62"/>
      <c r="AE99" s="62"/>
      <c r="AF99" s="62"/>
      <c r="AG99" s="62"/>
      <c r="AH99" s="62"/>
      <c r="AI99" s="62"/>
      <c r="AJ99" s="62"/>
      <c r="AK99" s="62"/>
      <c r="AL99" s="62"/>
      <c r="AM99" s="62"/>
      <c r="AN99" s="62"/>
      <c r="AO99" s="62"/>
      <c r="AP99" s="62"/>
      <c r="AQ99" s="62"/>
      <c r="AR99" s="62"/>
      <c r="AS99" s="62"/>
      <c r="AT99" s="62"/>
      <c r="AV99" s="63"/>
      <c r="AW99" s="63"/>
      <c r="AX99" s="63"/>
      <c r="AY99" s="63"/>
      <c r="AZ99" s="63"/>
      <c r="BA99" s="63"/>
      <c r="BB99" s="63"/>
      <c r="BC99" s="63"/>
      <c r="BD99" s="63"/>
      <c r="BE99" s="63"/>
      <c r="BF99" s="63"/>
      <c r="BG99" s="63"/>
      <c r="BH99" s="63"/>
      <c r="BI99" s="63"/>
      <c r="BJ99" s="63"/>
    </row>
    <row r="100" spans="2:62" x14ac:dyDescent="0.25">
      <c r="B100" s="127"/>
      <c r="C100" s="10" t="s">
        <v>12</v>
      </c>
      <c r="D100" s="43"/>
      <c r="E100" s="9">
        <v>24362.400000000001</v>
      </c>
      <c r="F100" s="9">
        <v>26788.9</v>
      </c>
      <c r="G100" s="9">
        <v>30749.599999999999</v>
      </c>
      <c r="H100" s="58"/>
      <c r="I100" s="60"/>
      <c r="J100" s="60"/>
      <c r="K100" s="60"/>
      <c r="L100" s="58"/>
      <c r="M100" s="58"/>
      <c r="N100" s="58"/>
      <c r="O100" s="58"/>
      <c r="P100" s="58"/>
      <c r="Q100" s="62"/>
      <c r="R100" s="62"/>
      <c r="S100" s="62"/>
      <c r="T100" s="62"/>
      <c r="U100" s="62"/>
      <c r="V100" s="62"/>
      <c r="W100" s="62"/>
      <c r="X100" s="62"/>
      <c r="Y100" s="62"/>
      <c r="Z100" s="62"/>
      <c r="AA100" s="62"/>
      <c r="AB100" s="62"/>
      <c r="AC100" s="62"/>
      <c r="AD100" s="62"/>
      <c r="AE100" s="62"/>
      <c r="AF100" s="62"/>
      <c r="AG100" s="62"/>
      <c r="AH100" s="62"/>
      <c r="AI100" s="62"/>
      <c r="AJ100" s="62"/>
      <c r="AK100" s="62"/>
      <c r="AL100" s="62"/>
      <c r="AM100" s="62"/>
      <c r="AN100" s="62"/>
      <c r="AO100" s="62"/>
      <c r="AP100" s="62"/>
      <c r="AQ100" s="62"/>
      <c r="AR100" s="62"/>
      <c r="AS100" s="62"/>
      <c r="AT100" s="62"/>
      <c r="AV100" s="63"/>
      <c r="AW100" s="63"/>
      <c r="AX100" s="63"/>
      <c r="AY100" s="63"/>
      <c r="AZ100" s="63"/>
      <c r="BA100" s="63"/>
      <c r="BB100" s="63"/>
      <c r="BC100" s="63"/>
      <c r="BD100" s="63"/>
      <c r="BE100" s="63"/>
      <c r="BF100" s="63"/>
      <c r="BG100" s="63"/>
      <c r="BH100" s="63"/>
      <c r="BI100" s="63"/>
      <c r="BJ100" s="63"/>
    </row>
    <row r="101" spans="2:62" x14ac:dyDescent="0.25">
      <c r="B101" s="127"/>
      <c r="C101" s="10" t="s">
        <v>167</v>
      </c>
      <c r="D101" s="43"/>
      <c r="E101" s="9">
        <v>32379.1</v>
      </c>
      <c r="F101" s="9">
        <v>33342.699999999997</v>
      </c>
      <c r="G101" s="9">
        <v>35861.1</v>
      </c>
      <c r="H101" s="58"/>
      <c r="I101" s="60"/>
      <c r="J101" s="60"/>
      <c r="K101" s="60"/>
      <c r="L101" s="58"/>
      <c r="M101" s="58"/>
      <c r="N101" s="58"/>
      <c r="O101" s="58"/>
      <c r="P101" s="58"/>
      <c r="Q101" s="62"/>
      <c r="R101" s="62"/>
      <c r="S101" s="62"/>
      <c r="T101" s="62"/>
      <c r="U101" s="62"/>
      <c r="V101" s="62"/>
      <c r="W101" s="62"/>
      <c r="X101" s="62"/>
      <c r="Y101" s="62"/>
      <c r="Z101" s="62"/>
      <c r="AA101" s="62"/>
      <c r="AB101" s="62"/>
      <c r="AC101" s="62"/>
      <c r="AD101" s="62"/>
      <c r="AE101" s="62"/>
      <c r="AF101" s="62"/>
      <c r="AG101" s="62"/>
      <c r="AH101" s="62"/>
      <c r="AI101" s="62"/>
      <c r="AJ101" s="62"/>
      <c r="AK101" s="62"/>
      <c r="AL101" s="62"/>
      <c r="AM101" s="62"/>
      <c r="AN101" s="62"/>
      <c r="AO101" s="62"/>
      <c r="AP101" s="62"/>
      <c r="AQ101" s="62"/>
      <c r="AR101" s="62"/>
      <c r="AS101" s="62"/>
      <c r="AT101" s="62"/>
      <c r="AV101" s="63"/>
      <c r="AW101" s="63"/>
      <c r="AX101" s="63"/>
      <c r="AY101" s="63"/>
      <c r="AZ101" s="63"/>
      <c r="BA101" s="63"/>
      <c r="BB101" s="63"/>
      <c r="BC101" s="63"/>
      <c r="BD101" s="63"/>
      <c r="BE101" s="63"/>
      <c r="BF101" s="63"/>
      <c r="BG101" s="63"/>
      <c r="BH101" s="63"/>
      <c r="BI101" s="63"/>
      <c r="BJ101" s="63"/>
    </row>
    <row r="102" spans="2:62" ht="31.5" x14ac:dyDescent="0.25">
      <c r="B102" s="127"/>
      <c r="C102" s="10" t="s">
        <v>13</v>
      </c>
      <c r="D102" s="43"/>
      <c r="E102" s="9">
        <v>25302.566666666666</v>
      </c>
      <c r="F102" s="9">
        <v>27009.899999999998</v>
      </c>
      <c r="G102" s="9">
        <v>30663.433333333331</v>
      </c>
      <c r="H102" s="58"/>
      <c r="I102" s="60"/>
      <c r="J102" s="60"/>
      <c r="K102" s="60"/>
      <c r="L102" s="58"/>
      <c r="M102" s="58"/>
      <c r="N102" s="58"/>
      <c r="O102" s="58"/>
      <c r="P102" s="58"/>
      <c r="Q102" s="62"/>
      <c r="R102" s="62"/>
      <c r="S102" s="62"/>
      <c r="T102" s="62"/>
      <c r="U102" s="62"/>
      <c r="V102" s="62"/>
      <c r="W102" s="62"/>
      <c r="X102" s="62"/>
      <c r="Y102" s="62"/>
      <c r="Z102" s="62"/>
      <c r="AA102" s="62"/>
      <c r="AB102" s="62"/>
      <c r="AC102" s="62"/>
      <c r="AD102" s="62"/>
      <c r="AE102" s="62"/>
      <c r="AF102" s="62"/>
      <c r="AG102" s="62"/>
      <c r="AH102" s="62"/>
      <c r="AI102" s="62"/>
      <c r="AJ102" s="62"/>
      <c r="AK102" s="62"/>
      <c r="AL102" s="62"/>
      <c r="AM102" s="62"/>
      <c r="AN102" s="62"/>
      <c r="AO102" s="62"/>
      <c r="AP102" s="62"/>
      <c r="AQ102" s="62"/>
      <c r="AR102" s="62"/>
      <c r="AS102" s="62"/>
      <c r="AT102" s="62"/>
      <c r="AV102" s="63"/>
      <c r="AW102" s="63"/>
      <c r="AX102" s="63"/>
      <c r="AY102" s="63"/>
      <c r="AZ102" s="63"/>
      <c r="BA102" s="63"/>
      <c r="BB102" s="63"/>
      <c r="BC102" s="63"/>
      <c r="BD102" s="63"/>
      <c r="BE102" s="63"/>
      <c r="BF102" s="63"/>
      <c r="BG102" s="63"/>
      <c r="BH102" s="63"/>
      <c r="BI102" s="63"/>
      <c r="BJ102" s="63"/>
    </row>
    <row r="103" spans="2:62" ht="31.5" x14ac:dyDescent="0.25">
      <c r="B103" s="127"/>
      <c r="C103" s="10" t="s">
        <v>14</v>
      </c>
      <c r="D103" s="43"/>
      <c r="E103" s="9">
        <v>0</v>
      </c>
      <c r="F103" s="9">
        <v>0.31848084264982018</v>
      </c>
      <c r="G103" s="9">
        <v>1</v>
      </c>
      <c r="H103" s="58"/>
      <c r="I103" s="60"/>
      <c r="J103" s="60"/>
      <c r="K103" s="60"/>
      <c r="L103" s="58"/>
      <c r="M103" s="58"/>
      <c r="N103" s="58"/>
      <c r="O103" s="58"/>
      <c r="P103" s="58"/>
      <c r="Q103" s="62"/>
      <c r="R103" s="62"/>
      <c r="S103" s="62"/>
      <c r="T103" s="62"/>
      <c r="U103" s="62"/>
      <c r="V103" s="62"/>
      <c r="W103" s="62"/>
      <c r="X103" s="62"/>
      <c r="Y103" s="62"/>
      <c r="Z103" s="62"/>
      <c r="AA103" s="62"/>
      <c r="AB103" s="62"/>
      <c r="AC103" s="62"/>
      <c r="AD103" s="62"/>
      <c r="AE103" s="62"/>
      <c r="AF103" s="62"/>
      <c r="AG103" s="62"/>
      <c r="AH103" s="62"/>
      <c r="AI103" s="62"/>
      <c r="AJ103" s="62"/>
      <c r="AK103" s="62"/>
      <c r="AL103" s="62"/>
      <c r="AM103" s="62"/>
      <c r="AN103" s="62"/>
      <c r="AO103" s="62"/>
      <c r="AP103" s="62"/>
      <c r="AQ103" s="62"/>
      <c r="AR103" s="62"/>
      <c r="AS103" s="62"/>
      <c r="AT103" s="62"/>
      <c r="AV103" s="63"/>
      <c r="AW103" s="63"/>
      <c r="AX103" s="63"/>
      <c r="AY103" s="63"/>
      <c r="AZ103" s="63"/>
      <c r="BA103" s="63"/>
      <c r="BB103" s="63"/>
      <c r="BC103" s="63"/>
      <c r="BD103" s="63"/>
      <c r="BE103" s="63"/>
      <c r="BF103" s="63"/>
      <c r="BG103" s="63"/>
      <c r="BH103" s="63"/>
      <c r="BI103" s="63"/>
      <c r="BJ103" s="63"/>
    </row>
    <row r="104" spans="2:62" ht="31.5" x14ac:dyDescent="0.25">
      <c r="B104" s="127"/>
      <c r="C104" s="10" t="s">
        <v>15</v>
      </c>
      <c r="D104" s="43"/>
      <c r="E104" s="9">
        <v>1.2227880605393582</v>
      </c>
      <c r="F104" s="9">
        <v>1.1816091699974884</v>
      </c>
      <c r="G104" s="9">
        <v>1.1614694311470133</v>
      </c>
      <c r="H104" s="58"/>
      <c r="I104" s="60"/>
      <c r="J104" s="60"/>
      <c r="K104" s="60"/>
      <c r="L104" s="58"/>
      <c r="M104" s="58"/>
      <c r="N104" s="58"/>
      <c r="O104" s="58"/>
      <c r="P104" s="58"/>
      <c r="Q104" s="62"/>
      <c r="R104" s="62"/>
      <c r="S104" s="62"/>
      <c r="T104" s="62"/>
      <c r="U104" s="62"/>
      <c r="V104" s="62"/>
      <c r="W104" s="62"/>
      <c r="X104" s="62"/>
      <c r="Y104" s="62"/>
      <c r="Z104" s="62"/>
      <c r="AA104" s="62"/>
      <c r="AB104" s="62"/>
      <c r="AC104" s="62"/>
      <c r="AD104" s="62"/>
      <c r="AE104" s="62"/>
      <c r="AF104" s="62"/>
      <c r="AG104" s="62"/>
      <c r="AH104" s="62"/>
      <c r="AI104" s="62"/>
      <c r="AJ104" s="62"/>
      <c r="AK104" s="62"/>
      <c r="AL104" s="62"/>
      <c r="AM104" s="62"/>
      <c r="AN104" s="62"/>
      <c r="AO104" s="62"/>
      <c r="AP104" s="62"/>
      <c r="AQ104" s="62"/>
      <c r="AR104" s="62"/>
      <c r="AS104" s="62"/>
      <c r="AT104" s="62"/>
      <c r="AV104" s="63"/>
      <c r="AW104" s="63"/>
      <c r="AX104" s="63"/>
      <c r="AY104" s="63"/>
      <c r="AZ104" s="63"/>
      <c r="BA104" s="63"/>
      <c r="BB104" s="63"/>
      <c r="BC104" s="63"/>
      <c r="BD104" s="63"/>
      <c r="BE104" s="63"/>
      <c r="BF104" s="63"/>
      <c r="BG104" s="63"/>
      <c r="BH104" s="63"/>
      <c r="BI104" s="63"/>
      <c r="BJ104" s="63"/>
    </row>
    <row r="105" spans="2:62" ht="31.5" x14ac:dyDescent="0.25">
      <c r="B105" s="127"/>
      <c r="C105" s="10" t="s">
        <v>16</v>
      </c>
      <c r="D105" s="43"/>
      <c r="E105" s="9">
        <v>1</v>
      </c>
      <c r="F105" s="9">
        <v>0.32844404791913739</v>
      </c>
      <c r="G105" s="9">
        <v>0</v>
      </c>
      <c r="H105" s="58"/>
      <c r="I105" s="60"/>
      <c r="J105" s="60"/>
      <c r="K105" s="60"/>
      <c r="L105" s="58"/>
      <c r="M105" s="58"/>
      <c r="N105" s="58"/>
      <c r="O105" s="58"/>
      <c r="P105" s="58"/>
      <c r="Q105" s="62"/>
      <c r="R105" s="62"/>
      <c r="S105" s="62"/>
      <c r="T105" s="62"/>
      <c r="U105" s="62"/>
      <c r="V105" s="62"/>
      <c r="W105" s="62"/>
      <c r="X105" s="62"/>
      <c r="Y105" s="62"/>
      <c r="Z105" s="62"/>
      <c r="AA105" s="62"/>
      <c r="AB105" s="62"/>
      <c r="AC105" s="62"/>
      <c r="AD105" s="62"/>
      <c r="AE105" s="62"/>
      <c r="AF105" s="62"/>
      <c r="AG105" s="62"/>
      <c r="AH105" s="62"/>
      <c r="AI105" s="62"/>
      <c r="AJ105" s="62"/>
      <c r="AK105" s="62"/>
      <c r="AL105" s="62"/>
      <c r="AM105" s="62"/>
      <c r="AN105" s="62"/>
      <c r="AO105" s="62"/>
      <c r="AP105" s="62"/>
      <c r="AQ105" s="62"/>
      <c r="AR105" s="62"/>
      <c r="AS105" s="62"/>
      <c r="AT105" s="62"/>
      <c r="AV105" s="63"/>
      <c r="AW105" s="63"/>
      <c r="AX105" s="63"/>
      <c r="AY105" s="63"/>
      <c r="AZ105" s="63"/>
      <c r="BA105" s="63"/>
      <c r="BB105" s="63"/>
      <c r="BC105" s="63"/>
      <c r="BD105" s="63"/>
      <c r="BE105" s="63"/>
      <c r="BF105" s="63"/>
      <c r="BG105" s="63"/>
      <c r="BH105" s="63"/>
      <c r="BI105" s="63"/>
      <c r="BJ105" s="63"/>
    </row>
    <row r="106" spans="2:62" x14ac:dyDescent="0.25">
      <c r="B106" s="128"/>
      <c r="C106" s="35" t="s">
        <v>17</v>
      </c>
      <c r="D106" s="44"/>
      <c r="E106" s="34">
        <v>0.6</v>
      </c>
      <c r="F106" s="34">
        <v>0.32445876581141053</v>
      </c>
      <c r="G106" s="34">
        <v>0.4</v>
      </c>
      <c r="H106" s="58"/>
      <c r="I106" s="60"/>
      <c r="J106" s="60"/>
      <c r="K106" s="60"/>
      <c r="L106" s="58"/>
      <c r="M106" s="58"/>
      <c r="N106" s="58"/>
      <c r="O106" s="58"/>
      <c r="P106" s="58"/>
      <c r="Q106" s="62"/>
      <c r="R106" s="62"/>
      <c r="S106" s="62"/>
      <c r="T106" s="62"/>
      <c r="U106" s="62"/>
      <c r="V106" s="62"/>
      <c r="W106" s="62"/>
      <c r="X106" s="62"/>
      <c r="Y106" s="62"/>
      <c r="Z106" s="62"/>
      <c r="AA106" s="62"/>
      <c r="AB106" s="62"/>
      <c r="AC106" s="62"/>
      <c r="AD106" s="62"/>
      <c r="AE106" s="62"/>
      <c r="AF106" s="62"/>
      <c r="AG106" s="62"/>
      <c r="AH106" s="62"/>
      <c r="AI106" s="62"/>
      <c r="AJ106" s="62"/>
      <c r="AK106" s="62"/>
      <c r="AL106" s="62"/>
      <c r="AM106" s="62"/>
      <c r="AN106" s="62"/>
      <c r="AO106" s="62"/>
      <c r="AP106" s="62"/>
      <c r="AQ106" s="62"/>
      <c r="AR106" s="62"/>
      <c r="AS106" s="62"/>
      <c r="AT106" s="62"/>
      <c r="AV106" s="63"/>
      <c r="AW106" s="63"/>
      <c r="AX106" s="63"/>
      <c r="AY106" s="63"/>
      <c r="AZ106" s="63"/>
      <c r="BA106" s="63"/>
      <c r="BB106" s="63"/>
      <c r="BC106" s="63"/>
      <c r="BD106" s="63"/>
      <c r="BE106" s="63"/>
      <c r="BF106" s="63"/>
      <c r="BG106" s="63"/>
      <c r="BH106" s="63"/>
      <c r="BI106" s="63"/>
      <c r="BJ106" s="63"/>
    </row>
    <row r="107" spans="2:62" x14ac:dyDescent="0.25">
      <c r="B107" s="130"/>
      <c r="C107" s="11" t="s">
        <v>18</v>
      </c>
      <c r="D107" s="45"/>
      <c r="E107" s="17">
        <v>1</v>
      </c>
      <c r="F107" s="17">
        <v>3</v>
      </c>
      <c r="G107" s="17">
        <v>2</v>
      </c>
      <c r="H107" s="58"/>
      <c r="I107" s="60"/>
      <c r="J107" s="60"/>
      <c r="K107" s="60"/>
      <c r="L107" s="58"/>
      <c r="M107" s="58"/>
      <c r="N107" s="58"/>
      <c r="O107" s="58"/>
      <c r="P107" s="58"/>
      <c r="Q107" s="62"/>
      <c r="R107" s="62"/>
      <c r="S107" s="62"/>
      <c r="T107" s="62"/>
      <c r="U107" s="62"/>
      <c r="V107" s="62"/>
      <c r="W107" s="62"/>
      <c r="X107" s="62"/>
      <c r="Y107" s="62"/>
      <c r="Z107" s="62"/>
      <c r="AA107" s="62"/>
      <c r="AB107" s="62"/>
      <c r="AC107" s="62"/>
      <c r="AD107" s="62"/>
      <c r="AE107" s="62"/>
      <c r="AF107" s="62"/>
      <c r="AG107" s="62"/>
      <c r="AH107" s="62"/>
      <c r="AI107" s="62"/>
      <c r="AJ107" s="62"/>
      <c r="AK107" s="62"/>
      <c r="AL107" s="62"/>
      <c r="AM107" s="62"/>
      <c r="AN107" s="62"/>
      <c r="AO107" s="62"/>
      <c r="AP107" s="62"/>
      <c r="AQ107" s="62"/>
      <c r="AR107" s="62"/>
      <c r="AS107" s="62"/>
      <c r="AT107" s="62"/>
      <c r="AV107" s="63" t="s">
        <v>27</v>
      </c>
      <c r="AW107" s="63"/>
      <c r="AX107" s="63"/>
      <c r="AY107" s="63"/>
      <c r="AZ107" s="63"/>
      <c r="BA107" s="63"/>
      <c r="BB107" s="63"/>
      <c r="BC107" s="63"/>
      <c r="BD107" s="63"/>
      <c r="BE107" s="63"/>
      <c r="BF107" s="63"/>
      <c r="BG107" s="63"/>
      <c r="BH107" s="63"/>
      <c r="BI107" s="63"/>
      <c r="BJ107" s="63"/>
    </row>
    <row r="108" spans="2:62" x14ac:dyDescent="0.25">
      <c r="B108" s="127"/>
      <c r="C108" s="7" t="s">
        <v>40</v>
      </c>
      <c r="D108" s="43" t="s">
        <v>22</v>
      </c>
      <c r="E108" s="9"/>
      <c r="F108" s="9"/>
      <c r="G108" s="9"/>
      <c r="H108" s="58"/>
      <c r="I108" s="60"/>
      <c r="J108" s="60"/>
      <c r="K108" s="60"/>
      <c r="L108" s="58"/>
      <c r="M108" s="58"/>
      <c r="N108" s="58"/>
      <c r="O108" s="58"/>
      <c r="P108" s="58"/>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c r="AN108" s="62"/>
      <c r="AO108" s="62"/>
      <c r="AP108" s="62"/>
      <c r="AQ108" s="62"/>
      <c r="AR108" s="62"/>
      <c r="AS108" s="62"/>
      <c r="AT108" s="62"/>
      <c r="AV108" s="63"/>
      <c r="AW108" s="63"/>
      <c r="AX108" s="63"/>
      <c r="AY108" s="63"/>
      <c r="AZ108" s="63"/>
      <c r="BA108" s="63"/>
      <c r="BB108" s="63"/>
      <c r="BC108" s="63"/>
      <c r="BD108" s="63"/>
      <c r="BE108" s="63"/>
      <c r="BF108" s="63"/>
      <c r="BG108" s="63"/>
      <c r="BH108" s="63"/>
      <c r="BI108" s="63"/>
      <c r="BJ108" s="63"/>
    </row>
    <row r="109" spans="2:62" x14ac:dyDescent="0.25">
      <c r="B109" s="127"/>
      <c r="C109" s="10" t="s">
        <v>10</v>
      </c>
      <c r="D109" s="43"/>
      <c r="E109" s="9">
        <v>26593.200000000001</v>
      </c>
      <c r="F109" s="9">
        <v>32719.1</v>
      </c>
      <c r="G109" s="9">
        <v>40070.1</v>
      </c>
      <c r="H109" s="58"/>
      <c r="I109" s="60"/>
      <c r="J109" s="60"/>
      <c r="K109" s="60"/>
      <c r="L109" s="58"/>
      <c r="M109" s="58"/>
      <c r="N109" s="58"/>
      <c r="O109" s="58"/>
      <c r="P109" s="58"/>
      <c r="Q109" s="62"/>
      <c r="R109" s="62"/>
      <c r="S109" s="62"/>
      <c r="T109" s="62"/>
      <c r="U109" s="62"/>
      <c r="V109" s="62"/>
      <c r="W109" s="62"/>
      <c r="X109" s="62"/>
      <c r="Y109" s="62"/>
      <c r="Z109" s="62"/>
      <c r="AA109" s="62"/>
      <c r="AB109" s="62"/>
      <c r="AC109" s="62"/>
      <c r="AD109" s="62"/>
      <c r="AE109" s="62"/>
      <c r="AF109" s="62"/>
      <c r="AG109" s="62"/>
      <c r="AH109" s="62"/>
      <c r="AI109" s="62"/>
      <c r="AJ109" s="62"/>
      <c r="AK109" s="62"/>
      <c r="AL109" s="62"/>
      <c r="AM109" s="62"/>
      <c r="AN109" s="62"/>
      <c r="AO109" s="62"/>
      <c r="AP109" s="62"/>
      <c r="AQ109" s="62"/>
      <c r="AR109" s="62"/>
      <c r="AS109" s="62"/>
      <c r="AT109" s="62"/>
      <c r="AV109" s="63"/>
      <c r="AW109" s="63"/>
      <c r="AX109" s="63"/>
      <c r="AY109" s="63"/>
      <c r="AZ109" s="63"/>
      <c r="BA109" s="63"/>
      <c r="BB109" s="63"/>
      <c r="BC109" s="63"/>
      <c r="BD109" s="63"/>
      <c r="BE109" s="63"/>
      <c r="BF109" s="63"/>
      <c r="BG109" s="63"/>
      <c r="BH109" s="63"/>
      <c r="BI109" s="63"/>
      <c r="BJ109" s="63"/>
    </row>
    <row r="110" spans="2:62" x14ac:dyDescent="0.25">
      <c r="B110" s="127"/>
      <c r="C110" s="10" t="s">
        <v>11</v>
      </c>
      <c r="D110" s="43"/>
      <c r="E110" s="9">
        <v>29547.599999999999</v>
      </c>
      <c r="F110" s="9">
        <v>30791.4</v>
      </c>
      <c r="G110" s="9">
        <v>41851.800000000003</v>
      </c>
      <c r="H110" s="58"/>
      <c r="I110" s="60"/>
      <c r="J110" s="60"/>
      <c r="K110" s="60"/>
      <c r="L110" s="58"/>
      <c r="M110" s="58"/>
      <c r="N110" s="58"/>
      <c r="O110" s="58"/>
      <c r="P110" s="58"/>
      <c r="Q110" s="62"/>
      <c r="R110" s="62"/>
      <c r="S110" s="62"/>
      <c r="T110" s="62"/>
      <c r="U110" s="62"/>
      <c r="V110" s="62"/>
      <c r="W110" s="62"/>
      <c r="X110" s="62"/>
      <c r="Y110" s="62"/>
      <c r="Z110" s="62"/>
      <c r="AA110" s="62"/>
      <c r="AB110" s="62"/>
      <c r="AC110" s="62"/>
      <c r="AD110" s="62"/>
      <c r="AE110" s="62"/>
      <c r="AF110" s="62"/>
      <c r="AG110" s="62"/>
      <c r="AH110" s="62"/>
      <c r="AI110" s="62"/>
      <c r="AJ110" s="62"/>
      <c r="AK110" s="62"/>
      <c r="AL110" s="62"/>
      <c r="AM110" s="62"/>
      <c r="AN110" s="62"/>
      <c r="AO110" s="62"/>
      <c r="AP110" s="62"/>
      <c r="AQ110" s="62"/>
      <c r="AR110" s="62"/>
      <c r="AS110" s="62"/>
      <c r="AT110" s="62"/>
      <c r="AV110" s="63"/>
      <c r="AW110" s="63"/>
      <c r="AX110" s="63"/>
      <c r="AY110" s="63"/>
      <c r="AZ110" s="63"/>
      <c r="BA110" s="63"/>
      <c r="BB110" s="63"/>
      <c r="BC110" s="63"/>
      <c r="BD110" s="63"/>
      <c r="BE110" s="63"/>
      <c r="BF110" s="63"/>
      <c r="BG110" s="63"/>
      <c r="BH110" s="63"/>
      <c r="BI110" s="63"/>
      <c r="BJ110" s="63"/>
    </row>
    <row r="111" spans="2:62" x14ac:dyDescent="0.25">
      <c r="B111" s="127"/>
      <c r="C111" s="10" t="s">
        <v>12</v>
      </c>
      <c r="D111" s="43"/>
      <c r="E111" s="9">
        <v>33945.599999999999</v>
      </c>
      <c r="F111" s="9">
        <v>40693.160000000003</v>
      </c>
      <c r="G111" s="9">
        <v>52145</v>
      </c>
      <c r="H111" s="58"/>
      <c r="I111" s="60"/>
      <c r="J111" s="60"/>
      <c r="K111" s="60"/>
      <c r="L111" s="58"/>
      <c r="M111" s="58"/>
      <c r="N111" s="58"/>
      <c r="O111" s="58"/>
      <c r="P111" s="58"/>
      <c r="Q111" s="62"/>
      <c r="R111" s="62"/>
      <c r="S111" s="62"/>
      <c r="T111" s="62"/>
      <c r="U111" s="62"/>
      <c r="V111" s="62"/>
      <c r="W111" s="62"/>
      <c r="X111" s="62"/>
      <c r="Y111" s="62"/>
      <c r="Z111" s="62"/>
      <c r="AA111" s="62"/>
      <c r="AB111" s="62"/>
      <c r="AC111" s="62"/>
      <c r="AD111" s="62"/>
      <c r="AE111" s="62"/>
      <c r="AF111" s="62"/>
      <c r="AG111" s="62"/>
      <c r="AH111" s="62"/>
      <c r="AI111" s="62"/>
      <c r="AJ111" s="62"/>
      <c r="AK111" s="62"/>
      <c r="AL111" s="62"/>
      <c r="AM111" s="62"/>
      <c r="AN111" s="62"/>
      <c r="AO111" s="62"/>
      <c r="AP111" s="62"/>
      <c r="AQ111" s="62"/>
      <c r="AR111" s="62"/>
      <c r="AS111" s="62"/>
      <c r="AT111" s="62"/>
      <c r="AV111" s="63"/>
      <c r="AW111" s="63"/>
      <c r="AX111" s="63"/>
      <c r="AY111" s="63"/>
      <c r="AZ111" s="63"/>
      <c r="BA111" s="63"/>
      <c r="BB111" s="63"/>
      <c r="BC111" s="63"/>
      <c r="BD111" s="63"/>
      <c r="BE111" s="63"/>
      <c r="BF111" s="63"/>
      <c r="BG111" s="63"/>
      <c r="BH111" s="63"/>
      <c r="BI111" s="63"/>
      <c r="BJ111" s="63"/>
    </row>
    <row r="112" spans="2:62" x14ac:dyDescent="0.25">
      <c r="B112" s="127"/>
      <c r="C112" s="10" t="s">
        <v>167</v>
      </c>
      <c r="D112" s="43"/>
      <c r="E112" s="9">
        <v>40604.400000000001</v>
      </c>
      <c r="F112" s="9">
        <v>45524.3</v>
      </c>
      <c r="G112" s="9">
        <v>63918.400000000001</v>
      </c>
      <c r="H112" s="58"/>
      <c r="I112" s="60"/>
      <c r="J112" s="60"/>
      <c r="K112" s="60"/>
      <c r="L112" s="58"/>
      <c r="M112" s="58"/>
      <c r="N112" s="58"/>
      <c r="O112" s="58"/>
      <c r="P112" s="58"/>
      <c r="Q112" s="62"/>
      <c r="R112" s="62"/>
      <c r="S112" s="62"/>
      <c r="T112" s="62"/>
      <c r="U112" s="62"/>
      <c r="V112" s="62"/>
      <c r="W112" s="62"/>
      <c r="X112" s="62"/>
      <c r="Y112" s="62"/>
      <c r="Z112" s="62"/>
      <c r="AA112" s="62"/>
      <c r="AB112" s="62"/>
      <c r="AC112" s="62"/>
      <c r="AD112" s="62"/>
      <c r="AE112" s="62"/>
      <c r="AF112" s="62"/>
      <c r="AG112" s="62"/>
      <c r="AH112" s="62"/>
      <c r="AI112" s="62"/>
      <c r="AJ112" s="62"/>
      <c r="AK112" s="62"/>
      <c r="AL112" s="62"/>
      <c r="AM112" s="62"/>
      <c r="AN112" s="62"/>
      <c r="AO112" s="62"/>
      <c r="AP112" s="62"/>
      <c r="AQ112" s="62"/>
      <c r="AR112" s="62"/>
      <c r="AS112" s="62"/>
      <c r="AT112" s="62"/>
      <c r="AV112" s="63"/>
      <c r="AW112" s="63"/>
      <c r="AX112" s="63"/>
      <c r="AY112" s="63"/>
      <c r="AZ112" s="63"/>
      <c r="BA112" s="63"/>
      <c r="BB112" s="63"/>
      <c r="BC112" s="63"/>
      <c r="BD112" s="63"/>
      <c r="BE112" s="63"/>
      <c r="BF112" s="63"/>
      <c r="BG112" s="63"/>
      <c r="BH112" s="63"/>
      <c r="BI112" s="63"/>
      <c r="BJ112" s="63"/>
    </row>
    <row r="113" spans="2:62" ht="31.5" x14ac:dyDescent="0.25">
      <c r="B113" s="127"/>
      <c r="C113" s="10" t="s">
        <v>13</v>
      </c>
      <c r="D113" s="43"/>
      <c r="E113" s="9">
        <v>34699.200000000004</v>
      </c>
      <c r="F113" s="9">
        <v>39002.953333333338</v>
      </c>
      <c r="G113" s="9">
        <v>52638.400000000001</v>
      </c>
      <c r="H113" s="58"/>
      <c r="I113" s="60"/>
      <c r="J113" s="60"/>
      <c r="K113" s="60"/>
      <c r="L113" s="58"/>
      <c r="M113" s="58"/>
      <c r="N113" s="58"/>
      <c r="O113" s="58"/>
      <c r="P113" s="58"/>
      <c r="Q113" s="62"/>
      <c r="R113" s="62"/>
      <c r="S113" s="62"/>
      <c r="T113" s="62"/>
      <c r="U113" s="62"/>
      <c r="V113" s="62"/>
      <c r="W113" s="62"/>
      <c r="X113" s="62"/>
      <c r="Y113" s="62"/>
      <c r="Z113" s="62"/>
      <c r="AA113" s="62"/>
      <c r="AB113" s="62"/>
      <c r="AC113" s="62"/>
      <c r="AD113" s="62"/>
      <c r="AE113" s="62"/>
      <c r="AF113" s="62"/>
      <c r="AG113" s="62"/>
      <c r="AH113" s="62"/>
      <c r="AI113" s="62"/>
      <c r="AJ113" s="62"/>
      <c r="AK113" s="62"/>
      <c r="AL113" s="62"/>
      <c r="AM113" s="62"/>
      <c r="AN113" s="62"/>
      <c r="AO113" s="62"/>
      <c r="AP113" s="62"/>
      <c r="AQ113" s="62"/>
      <c r="AR113" s="62"/>
      <c r="AS113" s="62"/>
      <c r="AT113" s="62"/>
      <c r="AV113" s="63"/>
      <c r="AW113" s="63"/>
      <c r="AX113" s="63"/>
      <c r="AY113" s="63"/>
      <c r="AZ113" s="63"/>
      <c r="BA113" s="63"/>
      <c r="BB113" s="63"/>
      <c r="BC113" s="63"/>
      <c r="BD113" s="63"/>
      <c r="BE113" s="63"/>
      <c r="BF113" s="63"/>
      <c r="BG113" s="63"/>
      <c r="BH113" s="63"/>
      <c r="BI113" s="63"/>
      <c r="BJ113" s="63"/>
    </row>
    <row r="114" spans="2:62" ht="31.5" x14ac:dyDescent="0.25">
      <c r="B114" s="127"/>
      <c r="C114" s="10" t="s">
        <v>14</v>
      </c>
      <c r="D114" s="43"/>
      <c r="E114" s="9">
        <v>0</v>
      </c>
      <c r="F114" s="9">
        <v>0.2399077625163516</v>
      </c>
      <c r="G114" s="9">
        <v>1</v>
      </c>
      <c r="H114" s="58"/>
      <c r="I114" s="60"/>
      <c r="J114" s="60"/>
      <c r="K114" s="60"/>
      <c r="L114" s="58"/>
      <c r="M114" s="58"/>
      <c r="N114" s="58"/>
      <c r="O114" s="58"/>
      <c r="P114" s="58"/>
      <c r="Q114" s="62"/>
      <c r="R114" s="62"/>
      <c r="S114" s="62"/>
      <c r="T114" s="62"/>
      <c r="U114" s="62"/>
      <c r="V114" s="62"/>
      <c r="W114" s="62"/>
      <c r="X114" s="62"/>
      <c r="Y114" s="62"/>
      <c r="Z114" s="62"/>
      <c r="AA114" s="62"/>
      <c r="AB114" s="62"/>
      <c r="AC114" s="62"/>
      <c r="AD114" s="62"/>
      <c r="AE114" s="62"/>
      <c r="AF114" s="62"/>
      <c r="AG114" s="62"/>
      <c r="AH114" s="62"/>
      <c r="AI114" s="62"/>
      <c r="AJ114" s="62"/>
      <c r="AK114" s="62"/>
      <c r="AL114" s="62"/>
      <c r="AM114" s="62"/>
      <c r="AN114" s="62"/>
      <c r="AO114" s="62"/>
      <c r="AP114" s="62"/>
      <c r="AQ114" s="62"/>
      <c r="AR114" s="62"/>
      <c r="AS114" s="62"/>
      <c r="AT114" s="62"/>
      <c r="AV114" s="63"/>
      <c r="AW114" s="63"/>
      <c r="AX114" s="63"/>
      <c r="AY114" s="63"/>
      <c r="AZ114" s="63"/>
      <c r="BA114" s="63"/>
      <c r="BB114" s="63"/>
      <c r="BC114" s="63"/>
      <c r="BD114" s="63"/>
      <c r="BE114" s="63"/>
      <c r="BF114" s="63"/>
      <c r="BG114" s="63"/>
      <c r="BH114" s="63"/>
      <c r="BI114" s="63"/>
      <c r="BJ114" s="63"/>
    </row>
    <row r="115" spans="2:62" ht="31.5" x14ac:dyDescent="0.25">
      <c r="B115" s="127"/>
      <c r="C115" s="10" t="s">
        <v>15</v>
      </c>
      <c r="D115" s="43"/>
      <c r="E115" s="9">
        <v>1.1515094309293163</v>
      </c>
      <c r="F115" s="9">
        <v>1.1163849570000985</v>
      </c>
      <c r="G115" s="9">
        <v>1.1684276427173039</v>
      </c>
      <c r="H115" s="58"/>
      <c r="I115" s="60"/>
      <c r="J115" s="60"/>
      <c r="K115" s="60"/>
      <c r="L115" s="58"/>
      <c r="M115" s="58"/>
      <c r="N115" s="58"/>
      <c r="O115" s="58"/>
      <c r="P115" s="58"/>
      <c r="Q115" s="62"/>
      <c r="R115" s="62"/>
      <c r="S115" s="62"/>
      <c r="T115" s="62"/>
      <c r="U115" s="62"/>
      <c r="V115" s="62"/>
      <c r="W115" s="62"/>
      <c r="X115" s="62"/>
      <c r="Y115" s="62"/>
      <c r="Z115" s="62"/>
      <c r="AA115" s="62"/>
      <c r="AB115" s="62"/>
      <c r="AC115" s="62"/>
      <c r="AD115" s="62"/>
      <c r="AE115" s="62"/>
      <c r="AF115" s="62"/>
      <c r="AG115" s="62"/>
      <c r="AH115" s="62"/>
      <c r="AI115" s="62"/>
      <c r="AJ115" s="62"/>
      <c r="AK115" s="62"/>
      <c r="AL115" s="62"/>
      <c r="AM115" s="62"/>
      <c r="AN115" s="62"/>
      <c r="AO115" s="62"/>
      <c r="AP115" s="62"/>
      <c r="AQ115" s="62"/>
      <c r="AR115" s="62"/>
      <c r="AS115" s="62"/>
      <c r="AT115" s="62"/>
      <c r="AV115" s="63"/>
      <c r="AW115" s="63"/>
      <c r="AX115" s="63"/>
      <c r="AY115" s="63"/>
      <c r="AZ115" s="63"/>
      <c r="BA115" s="63"/>
      <c r="BB115" s="63"/>
      <c r="BC115" s="63"/>
      <c r="BD115" s="63"/>
      <c r="BE115" s="63"/>
      <c r="BF115" s="63"/>
      <c r="BG115" s="63"/>
      <c r="BH115" s="63"/>
      <c r="BI115" s="63"/>
      <c r="BJ115" s="63"/>
    </row>
    <row r="116" spans="2:62" ht="31.5" x14ac:dyDescent="0.25">
      <c r="B116" s="127"/>
      <c r="C116" s="10" t="s">
        <v>16</v>
      </c>
      <c r="D116" s="43"/>
      <c r="E116" s="9">
        <v>0.67491662747923098</v>
      </c>
      <c r="F116" s="9">
        <v>0</v>
      </c>
      <c r="G116" s="9">
        <v>1</v>
      </c>
      <c r="H116" s="58"/>
      <c r="I116" s="60"/>
      <c r="J116" s="60"/>
      <c r="K116" s="60"/>
      <c r="L116" s="58"/>
      <c r="M116" s="58"/>
      <c r="N116" s="58"/>
      <c r="O116" s="58"/>
      <c r="P116" s="58"/>
      <c r="Q116" s="62"/>
      <c r="R116" s="62"/>
      <c r="S116" s="62"/>
      <c r="T116" s="62"/>
      <c r="U116" s="62"/>
      <c r="V116" s="62"/>
      <c r="W116" s="62"/>
      <c r="X116" s="62"/>
      <c r="Y116" s="62"/>
      <c r="Z116" s="62"/>
      <c r="AA116" s="62"/>
      <c r="AB116" s="62"/>
      <c r="AC116" s="62"/>
      <c r="AD116" s="62"/>
      <c r="AE116" s="62"/>
      <c r="AF116" s="62"/>
      <c r="AG116" s="62"/>
      <c r="AH116" s="62"/>
      <c r="AI116" s="62"/>
      <c r="AJ116" s="62"/>
      <c r="AK116" s="62"/>
      <c r="AL116" s="62"/>
      <c r="AM116" s="62"/>
      <c r="AN116" s="62"/>
      <c r="AO116" s="62"/>
      <c r="AP116" s="62"/>
      <c r="AQ116" s="62"/>
      <c r="AR116" s="62"/>
      <c r="AS116" s="62"/>
      <c r="AT116" s="62"/>
      <c r="AV116" s="63"/>
      <c r="AW116" s="63"/>
      <c r="AX116" s="63"/>
      <c r="AY116" s="63"/>
      <c r="AZ116" s="63"/>
      <c r="BA116" s="63"/>
      <c r="BB116" s="63"/>
      <c r="BC116" s="63"/>
      <c r="BD116" s="63"/>
      <c r="BE116" s="63"/>
      <c r="BF116" s="63"/>
      <c r="BG116" s="63"/>
      <c r="BH116" s="63"/>
      <c r="BI116" s="63"/>
      <c r="BJ116" s="63"/>
    </row>
    <row r="117" spans="2:62" x14ac:dyDescent="0.25">
      <c r="B117" s="128"/>
      <c r="C117" s="35" t="s">
        <v>17</v>
      </c>
      <c r="D117" s="44"/>
      <c r="E117" s="34">
        <v>0.40494997648753855</v>
      </c>
      <c r="F117" s="34">
        <v>9.596310500654065E-2</v>
      </c>
      <c r="G117" s="34">
        <v>1</v>
      </c>
      <c r="H117" s="58"/>
      <c r="I117" s="60"/>
      <c r="J117" s="60"/>
      <c r="K117" s="60"/>
      <c r="L117" s="58"/>
      <c r="M117" s="58"/>
      <c r="N117" s="58"/>
      <c r="O117" s="58"/>
      <c r="P117" s="58"/>
      <c r="Q117" s="62"/>
      <c r="R117" s="62"/>
      <c r="S117" s="62"/>
      <c r="T117" s="62"/>
      <c r="U117" s="62"/>
      <c r="V117" s="62"/>
      <c r="W117" s="62"/>
      <c r="X117" s="62"/>
      <c r="Y117" s="62"/>
      <c r="Z117" s="62"/>
      <c r="AA117" s="62"/>
      <c r="AB117" s="62"/>
      <c r="AC117" s="62"/>
      <c r="AD117" s="62"/>
      <c r="AE117" s="62"/>
      <c r="AF117" s="62"/>
      <c r="AG117" s="62"/>
      <c r="AH117" s="62"/>
      <c r="AI117" s="62"/>
      <c r="AJ117" s="62"/>
      <c r="AK117" s="62"/>
      <c r="AL117" s="62"/>
      <c r="AM117" s="62"/>
      <c r="AN117" s="62"/>
      <c r="AO117" s="62"/>
      <c r="AP117" s="62"/>
      <c r="AQ117" s="62"/>
      <c r="AR117" s="62"/>
      <c r="AS117" s="62"/>
      <c r="AT117" s="62"/>
      <c r="AV117" s="63"/>
      <c r="AW117" s="63"/>
      <c r="AX117" s="63"/>
      <c r="AY117" s="63"/>
      <c r="AZ117" s="63"/>
      <c r="BA117" s="63"/>
      <c r="BB117" s="63"/>
      <c r="BC117" s="63"/>
      <c r="BD117" s="63"/>
      <c r="BE117" s="63"/>
      <c r="BF117" s="63"/>
      <c r="BG117" s="63"/>
      <c r="BH117" s="63"/>
      <c r="BI117" s="63"/>
      <c r="BJ117" s="63"/>
    </row>
    <row r="118" spans="2:62" x14ac:dyDescent="0.25">
      <c r="B118" s="130"/>
      <c r="C118" s="11" t="s">
        <v>18</v>
      </c>
      <c r="D118" s="45"/>
      <c r="E118" s="17">
        <v>2</v>
      </c>
      <c r="F118" s="17">
        <v>3</v>
      </c>
      <c r="G118" s="17">
        <v>1</v>
      </c>
      <c r="H118" s="58"/>
      <c r="I118" s="60"/>
      <c r="J118" s="60"/>
      <c r="K118" s="60"/>
      <c r="L118" s="58"/>
      <c r="M118" s="58"/>
      <c r="N118" s="58"/>
      <c r="O118" s="58"/>
      <c r="P118" s="58"/>
      <c r="Q118" s="62"/>
      <c r="R118" s="62"/>
      <c r="S118" s="62"/>
      <c r="T118" s="62"/>
      <c r="U118" s="62"/>
      <c r="V118" s="62"/>
      <c r="W118" s="62"/>
      <c r="X118" s="62"/>
      <c r="Y118" s="62"/>
      <c r="Z118" s="62"/>
      <c r="AA118" s="62"/>
      <c r="AB118" s="62"/>
      <c r="AC118" s="62"/>
      <c r="AD118" s="62"/>
      <c r="AE118" s="62"/>
      <c r="AF118" s="62"/>
      <c r="AG118" s="62"/>
      <c r="AH118" s="62"/>
      <c r="AI118" s="62"/>
      <c r="AJ118" s="62"/>
      <c r="AK118" s="62"/>
      <c r="AL118" s="62"/>
      <c r="AM118" s="62"/>
      <c r="AN118" s="62"/>
      <c r="AO118" s="62"/>
      <c r="AP118" s="62"/>
      <c r="AQ118" s="62"/>
      <c r="AR118" s="62"/>
      <c r="AS118" s="62"/>
      <c r="AT118" s="62"/>
      <c r="AU118" s="58"/>
      <c r="AV118" s="58" t="s">
        <v>22</v>
      </c>
      <c r="AW118" s="58"/>
      <c r="AX118" s="58"/>
      <c r="AY118" s="58"/>
      <c r="AZ118" s="58"/>
      <c r="BA118" s="58"/>
      <c r="BB118" s="58"/>
      <c r="BC118" s="58"/>
      <c r="BD118" s="58"/>
      <c r="BE118" s="58"/>
      <c r="BF118" s="58"/>
      <c r="BG118" s="58"/>
      <c r="BH118" s="58"/>
      <c r="BI118" s="58"/>
      <c r="BJ118" s="58"/>
    </row>
    <row r="119" spans="2:62" ht="31.5" x14ac:dyDescent="0.25">
      <c r="B119" s="127"/>
      <c r="C119" s="7" t="s">
        <v>41</v>
      </c>
      <c r="D119" s="43" t="s">
        <v>22</v>
      </c>
      <c r="E119" s="9"/>
      <c r="F119" s="9"/>
      <c r="G119" s="9"/>
      <c r="H119" s="58"/>
      <c r="I119" s="60"/>
      <c r="J119" s="60"/>
      <c r="K119" s="60"/>
      <c r="L119" s="58"/>
      <c r="M119" s="58"/>
      <c r="N119" s="58"/>
      <c r="O119" s="58"/>
      <c r="P119" s="58"/>
      <c r="Q119" s="62"/>
      <c r="R119" s="62"/>
      <c r="S119" s="62"/>
      <c r="T119" s="62"/>
      <c r="U119" s="62"/>
      <c r="V119" s="62"/>
      <c r="W119" s="62"/>
      <c r="X119" s="62"/>
      <c r="Y119" s="62"/>
      <c r="Z119" s="62"/>
      <c r="AA119" s="62"/>
      <c r="AB119" s="62"/>
      <c r="AC119" s="62"/>
      <c r="AD119" s="62"/>
      <c r="AE119" s="62"/>
      <c r="AF119" s="62"/>
      <c r="AG119" s="62"/>
      <c r="AH119" s="62"/>
      <c r="AI119" s="62"/>
      <c r="AJ119" s="62"/>
      <c r="AK119" s="62"/>
      <c r="AL119" s="62"/>
      <c r="AM119" s="62"/>
      <c r="AN119" s="62"/>
      <c r="AO119" s="62"/>
      <c r="AP119" s="62"/>
      <c r="AQ119" s="62"/>
      <c r="AR119" s="62"/>
      <c r="AS119" s="62"/>
      <c r="AT119" s="62"/>
      <c r="AU119" s="58"/>
      <c r="AV119" s="58"/>
      <c r="AW119" s="58"/>
      <c r="AX119" s="58"/>
      <c r="AY119" s="58"/>
      <c r="AZ119" s="58"/>
      <c r="BA119" s="58"/>
      <c r="BB119" s="58"/>
      <c r="BC119" s="58"/>
      <c r="BD119" s="58"/>
      <c r="BE119" s="58"/>
      <c r="BF119" s="58"/>
      <c r="BG119" s="58"/>
      <c r="BH119" s="58"/>
      <c r="BI119" s="58"/>
      <c r="BJ119" s="58"/>
    </row>
    <row r="120" spans="2:62" x14ac:dyDescent="0.25">
      <c r="B120" s="127"/>
      <c r="C120" s="10" t="s">
        <v>10</v>
      </c>
      <c r="D120" s="43"/>
      <c r="E120" s="9">
        <v>27180.400000000001</v>
      </c>
      <c r="F120" s="9">
        <v>32719.1</v>
      </c>
      <c r="G120" s="15">
        <v>45999</v>
      </c>
      <c r="H120" s="58"/>
      <c r="I120" s="60"/>
      <c r="J120" s="60"/>
      <c r="K120" s="60"/>
      <c r="L120" s="58"/>
      <c r="M120" s="58"/>
      <c r="N120" s="58"/>
      <c r="O120" s="58"/>
      <c r="P120" s="58"/>
      <c r="Q120" s="62"/>
      <c r="R120" s="62"/>
      <c r="S120" s="62"/>
      <c r="T120" s="62"/>
      <c r="U120" s="62"/>
      <c r="V120" s="62"/>
      <c r="W120" s="62"/>
      <c r="X120" s="62"/>
      <c r="Y120" s="62"/>
      <c r="Z120" s="62"/>
      <c r="AA120" s="62"/>
      <c r="AB120" s="62"/>
      <c r="AC120" s="62"/>
      <c r="AD120" s="62"/>
      <c r="AE120" s="62"/>
      <c r="AF120" s="62"/>
      <c r="AG120" s="62"/>
      <c r="AH120" s="62"/>
      <c r="AI120" s="62"/>
      <c r="AJ120" s="62"/>
      <c r="AK120" s="62"/>
      <c r="AL120" s="62"/>
      <c r="AM120" s="62"/>
      <c r="AN120" s="62"/>
      <c r="AO120" s="62"/>
      <c r="AP120" s="62"/>
      <c r="AQ120" s="62"/>
      <c r="AR120" s="62"/>
      <c r="AS120" s="62"/>
      <c r="AT120" s="62"/>
      <c r="AU120" s="58"/>
      <c r="AV120" s="58"/>
      <c r="AW120" s="58"/>
      <c r="AX120" s="58"/>
      <c r="AY120" s="58"/>
      <c r="AZ120" s="58"/>
      <c r="BA120" s="58"/>
      <c r="BB120" s="58"/>
      <c r="BC120" s="58"/>
      <c r="BD120" s="58"/>
      <c r="BE120" s="58"/>
      <c r="BF120" s="58"/>
      <c r="BG120" s="58"/>
      <c r="BH120" s="58"/>
      <c r="BI120" s="58"/>
      <c r="BJ120" s="58"/>
    </row>
    <row r="121" spans="2:62" x14ac:dyDescent="0.25">
      <c r="B121" s="127"/>
      <c r="C121" s="10" t="s">
        <v>11</v>
      </c>
      <c r="D121" s="43"/>
      <c r="E121" s="9">
        <v>32938</v>
      </c>
      <c r="F121" s="9">
        <v>35075.599999999999</v>
      </c>
      <c r="G121" s="15">
        <v>47000</v>
      </c>
      <c r="H121" s="58"/>
      <c r="I121" s="60"/>
      <c r="J121" s="60"/>
      <c r="K121" s="60"/>
      <c r="L121" s="58"/>
      <c r="M121" s="58"/>
      <c r="N121" s="58"/>
      <c r="O121" s="58"/>
      <c r="P121" s="58"/>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58"/>
      <c r="AV121" s="58"/>
      <c r="AW121" s="58"/>
      <c r="AX121" s="58"/>
      <c r="AY121" s="58"/>
      <c r="AZ121" s="58"/>
      <c r="BA121" s="58"/>
      <c r="BB121" s="58"/>
      <c r="BC121" s="58"/>
      <c r="BD121" s="58"/>
      <c r="BE121" s="58"/>
      <c r="BF121" s="58"/>
      <c r="BG121" s="58"/>
      <c r="BH121" s="58"/>
      <c r="BI121" s="58"/>
      <c r="BJ121" s="58"/>
    </row>
    <row r="122" spans="2:62" x14ac:dyDescent="0.25">
      <c r="B122" s="127"/>
      <c r="C122" s="10" t="s">
        <v>12</v>
      </c>
      <c r="D122" s="43"/>
      <c r="E122" s="9">
        <v>37852.080000000002</v>
      </c>
      <c r="F122" s="9">
        <v>40468.639999999999</v>
      </c>
      <c r="G122" s="15">
        <v>49555.32</v>
      </c>
      <c r="H122" s="58"/>
      <c r="I122" s="60"/>
      <c r="J122" s="60"/>
      <c r="K122" s="60"/>
      <c r="L122" s="58"/>
      <c r="M122" s="58"/>
      <c r="N122" s="58"/>
      <c r="O122" s="58"/>
      <c r="P122" s="58"/>
      <c r="Q122" s="62"/>
      <c r="R122" s="62"/>
      <c r="S122" s="62"/>
      <c r="T122" s="62"/>
      <c r="U122" s="62"/>
      <c r="V122" s="62"/>
      <c r="W122" s="62"/>
      <c r="X122" s="62"/>
      <c r="Y122" s="62"/>
      <c r="Z122" s="62"/>
      <c r="AA122" s="62"/>
      <c r="AB122" s="62"/>
      <c r="AC122" s="62"/>
      <c r="AD122" s="62"/>
      <c r="AE122" s="62"/>
      <c r="AF122" s="62"/>
      <c r="AG122" s="62"/>
      <c r="AH122" s="62"/>
      <c r="AI122" s="62"/>
      <c r="AJ122" s="62"/>
      <c r="AK122" s="62"/>
      <c r="AL122" s="62"/>
      <c r="AM122" s="62"/>
      <c r="AN122" s="62"/>
      <c r="AO122" s="62"/>
      <c r="AP122" s="62"/>
      <c r="AQ122" s="62"/>
      <c r="AR122" s="62"/>
      <c r="AS122" s="62"/>
      <c r="AT122" s="62"/>
      <c r="AU122" s="58"/>
      <c r="AV122" s="58"/>
      <c r="AW122" s="58"/>
      <c r="AX122" s="58"/>
      <c r="AY122" s="58"/>
      <c r="AZ122" s="58"/>
      <c r="BA122" s="58"/>
      <c r="BB122" s="58"/>
      <c r="BC122" s="58"/>
      <c r="BD122" s="58"/>
      <c r="BE122" s="58"/>
      <c r="BF122" s="58"/>
      <c r="BG122" s="58"/>
      <c r="BH122" s="58"/>
      <c r="BI122" s="58"/>
      <c r="BJ122" s="58"/>
    </row>
    <row r="123" spans="2:62" x14ac:dyDescent="0.25">
      <c r="B123" s="127"/>
      <c r="C123" s="10" t="s">
        <v>167</v>
      </c>
      <c r="D123" s="43"/>
      <c r="E123" s="9">
        <v>49072</v>
      </c>
      <c r="F123" s="9">
        <v>53323.53</v>
      </c>
      <c r="G123" s="15">
        <v>68088.800000000003</v>
      </c>
      <c r="H123" s="58"/>
      <c r="I123" s="60"/>
      <c r="J123" s="60"/>
      <c r="K123" s="60"/>
      <c r="L123" s="58"/>
      <c r="M123" s="58"/>
      <c r="N123" s="58"/>
      <c r="O123" s="58"/>
      <c r="P123" s="58"/>
      <c r="Q123" s="62"/>
      <c r="R123" s="62"/>
      <c r="S123" s="62"/>
      <c r="T123" s="62"/>
      <c r="U123" s="62"/>
      <c r="V123" s="62"/>
      <c r="W123" s="62"/>
      <c r="X123" s="62"/>
      <c r="Y123" s="62"/>
      <c r="Z123" s="62"/>
      <c r="AA123" s="62"/>
      <c r="AB123" s="62"/>
      <c r="AC123" s="62"/>
      <c r="AD123" s="62"/>
      <c r="AE123" s="62"/>
      <c r="AF123" s="62"/>
      <c r="AG123" s="62"/>
      <c r="AH123" s="62"/>
      <c r="AI123" s="62"/>
      <c r="AJ123" s="62"/>
      <c r="AK123" s="62"/>
      <c r="AL123" s="62"/>
      <c r="AM123" s="62"/>
      <c r="AN123" s="62"/>
      <c r="AO123" s="62"/>
      <c r="AP123" s="62"/>
      <c r="AQ123" s="62"/>
      <c r="AR123" s="62"/>
      <c r="AS123" s="62"/>
      <c r="AT123" s="62"/>
      <c r="AU123" s="58"/>
      <c r="AV123" s="58"/>
      <c r="AW123" s="58"/>
      <c r="AX123" s="58"/>
      <c r="AY123" s="58"/>
      <c r="AZ123" s="58"/>
      <c r="BA123" s="58"/>
      <c r="BB123" s="58"/>
      <c r="BC123" s="58"/>
      <c r="BD123" s="58"/>
      <c r="BE123" s="58"/>
      <c r="BF123" s="58"/>
      <c r="BG123" s="58"/>
      <c r="BH123" s="58"/>
      <c r="BI123" s="58"/>
      <c r="BJ123" s="58"/>
    </row>
    <row r="124" spans="2:62" ht="31.5" x14ac:dyDescent="0.25">
      <c r="B124" s="127"/>
      <c r="C124" s="10" t="s">
        <v>13</v>
      </c>
      <c r="D124" s="43"/>
      <c r="E124" s="9">
        <v>39954.026666666665</v>
      </c>
      <c r="F124" s="9">
        <v>42955.923333333332</v>
      </c>
      <c r="G124" s="9">
        <v>54881.373333333329</v>
      </c>
      <c r="H124" s="58"/>
      <c r="I124" s="60"/>
      <c r="J124" s="60"/>
      <c r="K124" s="60"/>
      <c r="L124" s="58"/>
      <c r="M124" s="58"/>
      <c r="N124" s="58"/>
      <c r="O124" s="58"/>
      <c r="P124" s="58"/>
      <c r="Q124" s="62"/>
      <c r="R124" s="62"/>
      <c r="S124" s="62"/>
      <c r="T124" s="62"/>
      <c r="U124" s="62"/>
      <c r="V124" s="62"/>
      <c r="W124" s="62"/>
      <c r="X124" s="62"/>
      <c r="Y124" s="62"/>
      <c r="Z124" s="62"/>
      <c r="AA124" s="62"/>
      <c r="AB124" s="62"/>
      <c r="AC124" s="62"/>
      <c r="AD124" s="62"/>
      <c r="AE124" s="62"/>
      <c r="AF124" s="62"/>
      <c r="AG124" s="62"/>
      <c r="AH124" s="62"/>
      <c r="AI124" s="62"/>
      <c r="AJ124" s="62"/>
      <c r="AK124" s="62"/>
      <c r="AL124" s="62"/>
      <c r="AM124" s="62"/>
      <c r="AN124" s="62"/>
      <c r="AO124" s="62"/>
      <c r="AP124" s="62"/>
      <c r="AQ124" s="62"/>
      <c r="AR124" s="62"/>
      <c r="AS124" s="62"/>
      <c r="AT124" s="62"/>
      <c r="AU124" s="58"/>
      <c r="AV124" s="58"/>
      <c r="AW124" s="58"/>
      <c r="AX124" s="58"/>
      <c r="AY124" s="58"/>
      <c r="AZ124" s="58"/>
      <c r="BA124" s="58"/>
      <c r="BB124" s="58"/>
      <c r="BC124" s="58"/>
      <c r="BD124" s="58"/>
      <c r="BE124" s="58"/>
      <c r="BF124" s="58"/>
      <c r="BG124" s="58"/>
      <c r="BH124" s="58"/>
      <c r="BI124" s="58"/>
      <c r="BJ124" s="58"/>
    </row>
    <row r="125" spans="2:62" ht="31.5" x14ac:dyDescent="0.25">
      <c r="B125" s="127"/>
      <c r="C125" s="10" t="s">
        <v>14</v>
      </c>
      <c r="D125" s="43"/>
      <c r="E125" s="9">
        <v>0</v>
      </c>
      <c r="F125" s="9">
        <v>0.20110048581976175</v>
      </c>
      <c r="G125" s="9">
        <v>1</v>
      </c>
      <c r="H125" s="58"/>
      <c r="I125" s="60"/>
      <c r="J125" s="60"/>
      <c r="K125" s="60"/>
      <c r="L125" s="58"/>
      <c r="M125" s="58"/>
      <c r="N125" s="58"/>
      <c r="O125" s="58"/>
      <c r="P125" s="58"/>
      <c r="Q125" s="62"/>
      <c r="R125" s="62"/>
      <c r="S125" s="62"/>
      <c r="T125" s="62"/>
      <c r="U125" s="62"/>
      <c r="V125" s="62"/>
      <c r="W125" s="62"/>
      <c r="X125" s="62"/>
      <c r="Y125" s="62"/>
      <c r="Z125" s="62"/>
      <c r="AA125" s="62"/>
      <c r="AB125" s="62"/>
      <c r="AC125" s="62"/>
      <c r="AD125" s="62"/>
      <c r="AE125" s="62"/>
      <c r="AF125" s="62"/>
      <c r="AG125" s="62"/>
      <c r="AH125" s="62"/>
      <c r="AI125" s="62"/>
      <c r="AJ125" s="62"/>
      <c r="AK125" s="62"/>
      <c r="AL125" s="62"/>
      <c r="AM125" s="62"/>
      <c r="AN125" s="62"/>
      <c r="AO125" s="62"/>
      <c r="AP125" s="62"/>
      <c r="AQ125" s="62"/>
      <c r="AR125" s="62"/>
      <c r="AS125" s="62"/>
      <c r="AT125" s="62"/>
      <c r="AU125" s="58"/>
      <c r="AV125" s="58"/>
      <c r="AW125" s="58"/>
      <c r="AX125" s="58"/>
      <c r="AY125" s="58"/>
      <c r="AZ125" s="58"/>
      <c r="BA125" s="58"/>
      <c r="BB125" s="58"/>
      <c r="BC125" s="58"/>
      <c r="BD125" s="58"/>
      <c r="BE125" s="58"/>
      <c r="BF125" s="58"/>
      <c r="BG125" s="58"/>
      <c r="BH125" s="58"/>
      <c r="BI125" s="58"/>
      <c r="BJ125" s="58"/>
    </row>
    <row r="126" spans="2:62" ht="31.5" x14ac:dyDescent="0.25">
      <c r="B126" s="127"/>
      <c r="C126" s="10" t="s">
        <v>15</v>
      </c>
      <c r="D126" s="43"/>
      <c r="E126" s="9">
        <v>1.2176598090384021</v>
      </c>
      <c r="F126" s="9">
        <v>1.1768086381403164</v>
      </c>
      <c r="G126" s="9">
        <v>1.1396612010347493</v>
      </c>
      <c r="H126" s="58"/>
      <c r="I126" s="60"/>
      <c r="J126" s="60"/>
      <c r="K126" s="60"/>
      <c r="L126" s="58"/>
      <c r="M126" s="58"/>
      <c r="N126" s="58"/>
      <c r="O126" s="58"/>
      <c r="P126" s="58"/>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62"/>
      <c r="AN126" s="62"/>
      <c r="AO126" s="62"/>
      <c r="AP126" s="62"/>
      <c r="AQ126" s="62"/>
      <c r="AR126" s="62"/>
      <c r="AS126" s="62"/>
      <c r="AT126" s="62"/>
      <c r="AU126" s="58"/>
      <c r="AV126" s="58"/>
      <c r="AW126" s="58"/>
      <c r="AX126" s="58"/>
      <c r="AY126" s="58"/>
      <c r="AZ126" s="58"/>
      <c r="BA126" s="58"/>
      <c r="BB126" s="58"/>
      <c r="BC126" s="58"/>
      <c r="BD126" s="58"/>
      <c r="BE126" s="58"/>
      <c r="BF126" s="58"/>
      <c r="BG126" s="58"/>
      <c r="BH126" s="58"/>
      <c r="BI126" s="58"/>
      <c r="BJ126" s="58"/>
    </row>
    <row r="127" spans="2:62" ht="31.5" x14ac:dyDescent="0.25">
      <c r="B127" s="127"/>
      <c r="C127" s="10" t="s">
        <v>16</v>
      </c>
      <c r="D127" s="43"/>
      <c r="E127" s="9">
        <v>1</v>
      </c>
      <c r="F127" s="9">
        <v>0.47625769300687337</v>
      </c>
      <c r="G127" s="9">
        <v>0</v>
      </c>
      <c r="H127" s="58"/>
      <c r="I127" s="60"/>
      <c r="J127" s="60"/>
      <c r="K127" s="60"/>
      <c r="L127" s="58"/>
      <c r="M127" s="58"/>
      <c r="N127" s="58"/>
      <c r="O127" s="58"/>
      <c r="P127" s="58"/>
      <c r="Q127" s="62"/>
      <c r="R127" s="62"/>
      <c r="S127" s="62"/>
      <c r="T127" s="62"/>
      <c r="U127" s="62"/>
      <c r="V127" s="62"/>
      <c r="W127" s="62"/>
      <c r="X127" s="62"/>
      <c r="Y127" s="62"/>
      <c r="Z127" s="62"/>
      <c r="AA127" s="62"/>
      <c r="AB127" s="62"/>
      <c r="AC127" s="62"/>
      <c r="AD127" s="62"/>
      <c r="AE127" s="62"/>
      <c r="AF127" s="62"/>
      <c r="AG127" s="62"/>
      <c r="AH127" s="62"/>
      <c r="AI127" s="62"/>
      <c r="AJ127" s="62"/>
      <c r="AK127" s="62"/>
      <c r="AL127" s="62"/>
      <c r="AM127" s="62"/>
      <c r="AN127" s="62"/>
      <c r="AO127" s="62"/>
      <c r="AP127" s="62"/>
      <c r="AQ127" s="62"/>
      <c r="AR127" s="62"/>
      <c r="AS127" s="62"/>
      <c r="AT127" s="62"/>
      <c r="AU127" s="58"/>
      <c r="AV127" s="58"/>
      <c r="AW127" s="58"/>
      <c r="AX127" s="58"/>
      <c r="AY127" s="58"/>
      <c r="AZ127" s="58"/>
      <c r="BA127" s="58"/>
      <c r="BB127" s="58"/>
      <c r="BC127" s="58"/>
      <c r="BD127" s="58"/>
      <c r="BE127" s="58"/>
      <c r="BF127" s="58"/>
      <c r="BG127" s="58"/>
      <c r="BH127" s="58"/>
      <c r="BI127" s="58"/>
      <c r="BJ127" s="58"/>
    </row>
    <row r="128" spans="2:62" x14ac:dyDescent="0.25">
      <c r="B128" s="128"/>
      <c r="C128" s="35" t="s">
        <v>17</v>
      </c>
      <c r="D128" s="44"/>
      <c r="E128" s="34">
        <v>0.6</v>
      </c>
      <c r="F128" s="34">
        <v>0.36619481013202876</v>
      </c>
      <c r="G128" s="34">
        <v>0.4</v>
      </c>
      <c r="H128" s="58"/>
      <c r="I128" s="60"/>
      <c r="J128" s="60"/>
      <c r="K128" s="60"/>
      <c r="L128" s="58"/>
      <c r="M128" s="58"/>
      <c r="N128" s="58"/>
      <c r="O128" s="58"/>
      <c r="P128" s="58"/>
      <c r="Q128" s="62"/>
      <c r="R128" s="62"/>
      <c r="S128" s="62"/>
      <c r="T128" s="62"/>
      <c r="U128" s="62"/>
      <c r="V128" s="62"/>
      <c r="W128" s="62"/>
      <c r="X128" s="62"/>
      <c r="Y128" s="62"/>
      <c r="Z128" s="62"/>
      <c r="AA128" s="62"/>
      <c r="AB128" s="62"/>
      <c r="AC128" s="62"/>
      <c r="AD128" s="62"/>
      <c r="AE128" s="62"/>
      <c r="AF128" s="62"/>
      <c r="AG128" s="62"/>
      <c r="AH128" s="62"/>
      <c r="AI128" s="62"/>
      <c r="AJ128" s="62"/>
      <c r="AK128" s="62"/>
      <c r="AL128" s="62"/>
      <c r="AM128" s="62"/>
      <c r="AN128" s="62"/>
      <c r="AO128" s="62"/>
      <c r="AP128" s="62"/>
      <c r="AQ128" s="62"/>
      <c r="AR128" s="62"/>
      <c r="AS128" s="62"/>
      <c r="AT128" s="62"/>
      <c r="AV128" s="63"/>
      <c r="AW128" s="63"/>
      <c r="AX128" s="63"/>
      <c r="AY128" s="63"/>
      <c r="AZ128" s="63"/>
      <c r="BA128" s="63"/>
      <c r="BB128" s="63"/>
      <c r="BC128" s="63"/>
      <c r="BD128" s="63"/>
      <c r="BE128" s="63"/>
      <c r="BF128" s="63"/>
      <c r="BG128" s="63"/>
      <c r="BH128" s="63"/>
      <c r="BI128" s="63"/>
      <c r="BJ128" s="63"/>
    </row>
    <row r="129" spans="2:62" x14ac:dyDescent="0.25">
      <c r="B129" s="130"/>
      <c r="C129" s="11" t="s">
        <v>18</v>
      </c>
      <c r="D129" s="45"/>
      <c r="E129" s="17">
        <v>1</v>
      </c>
      <c r="F129" s="17">
        <v>3</v>
      </c>
      <c r="G129" s="17">
        <v>2</v>
      </c>
      <c r="H129" s="58"/>
      <c r="I129" s="60"/>
      <c r="J129" s="60"/>
      <c r="K129" s="60"/>
      <c r="L129" s="58"/>
      <c r="M129" s="58"/>
      <c r="N129" s="58"/>
      <c r="O129" s="58"/>
      <c r="P129" s="58"/>
      <c r="Q129" s="62"/>
      <c r="R129" s="62"/>
      <c r="S129" s="62"/>
      <c r="T129" s="62"/>
      <c r="U129" s="62"/>
      <c r="V129" s="62"/>
      <c r="W129" s="62"/>
      <c r="X129" s="62"/>
      <c r="Y129" s="62"/>
      <c r="Z129" s="62"/>
      <c r="AA129" s="62"/>
      <c r="AB129" s="62"/>
      <c r="AC129" s="62"/>
      <c r="AD129" s="62"/>
      <c r="AE129" s="62"/>
      <c r="AF129" s="62"/>
      <c r="AG129" s="62"/>
      <c r="AH129" s="62"/>
      <c r="AI129" s="62"/>
      <c r="AJ129" s="62"/>
      <c r="AK129" s="62"/>
      <c r="AL129" s="62"/>
      <c r="AM129" s="62"/>
      <c r="AN129" s="62"/>
      <c r="AO129" s="62"/>
      <c r="AP129" s="62"/>
      <c r="AQ129" s="62"/>
      <c r="AR129" s="62"/>
      <c r="AS129" s="62"/>
      <c r="AT129" s="62"/>
      <c r="AV129" s="63" t="s">
        <v>27</v>
      </c>
      <c r="AW129" s="63"/>
      <c r="AX129" s="63"/>
      <c r="AY129" s="63"/>
      <c r="AZ129" s="63"/>
      <c r="BA129" s="63"/>
      <c r="BB129" s="63"/>
      <c r="BC129" s="63"/>
      <c r="BD129" s="63"/>
      <c r="BE129" s="63"/>
      <c r="BF129" s="63"/>
      <c r="BG129" s="63"/>
      <c r="BH129" s="63"/>
      <c r="BI129" s="63"/>
      <c r="BJ129" s="63"/>
    </row>
    <row r="130" spans="2:62" x14ac:dyDescent="0.25">
      <c r="B130" s="127"/>
      <c r="C130" s="7" t="s">
        <v>42</v>
      </c>
      <c r="D130" s="43" t="s">
        <v>22</v>
      </c>
      <c r="E130" s="9"/>
      <c r="F130" s="9"/>
      <c r="G130" s="9"/>
      <c r="H130" s="58"/>
      <c r="I130" s="60"/>
      <c r="J130" s="60"/>
      <c r="K130" s="60"/>
      <c r="L130" s="58"/>
      <c r="M130" s="58"/>
      <c r="N130" s="58"/>
      <c r="O130" s="58"/>
      <c r="P130" s="58"/>
      <c r="Q130" s="62"/>
      <c r="R130" s="62"/>
      <c r="S130" s="62"/>
      <c r="T130" s="62"/>
      <c r="U130" s="62"/>
      <c r="V130" s="62"/>
      <c r="W130" s="62"/>
      <c r="X130" s="62"/>
      <c r="Y130" s="62"/>
      <c r="Z130" s="62"/>
      <c r="AA130" s="62"/>
      <c r="AB130" s="62"/>
      <c r="AC130" s="62"/>
      <c r="AD130" s="62"/>
      <c r="AE130" s="62"/>
      <c r="AF130" s="62"/>
      <c r="AG130" s="62"/>
      <c r="AH130" s="62"/>
      <c r="AI130" s="62"/>
      <c r="AJ130" s="62"/>
      <c r="AK130" s="62"/>
      <c r="AL130" s="62"/>
      <c r="AM130" s="62"/>
      <c r="AN130" s="62"/>
      <c r="AO130" s="62"/>
      <c r="AP130" s="62"/>
      <c r="AQ130" s="62"/>
      <c r="AR130" s="62"/>
      <c r="AS130" s="62"/>
      <c r="AT130" s="62"/>
      <c r="AV130" s="63"/>
      <c r="AW130" s="63"/>
      <c r="AX130" s="63"/>
      <c r="AY130" s="63"/>
      <c r="AZ130" s="63"/>
      <c r="BA130" s="63"/>
      <c r="BB130" s="63"/>
      <c r="BC130" s="63"/>
      <c r="BD130" s="63"/>
      <c r="BE130" s="63"/>
      <c r="BF130" s="63"/>
      <c r="BG130" s="63"/>
      <c r="BH130" s="63"/>
      <c r="BI130" s="63"/>
      <c r="BJ130" s="63"/>
    </row>
    <row r="131" spans="2:62" x14ac:dyDescent="0.25">
      <c r="B131" s="127"/>
      <c r="C131" s="10" t="s">
        <v>10</v>
      </c>
      <c r="D131" s="43"/>
      <c r="E131" s="9">
        <v>21238.1</v>
      </c>
      <c r="F131" s="9">
        <v>0</v>
      </c>
      <c r="G131" s="9">
        <v>39404.800000000003</v>
      </c>
      <c r="H131" s="58"/>
      <c r="I131" s="60"/>
      <c r="J131" s="60"/>
      <c r="K131" s="60"/>
      <c r="L131" s="58"/>
      <c r="M131" s="58"/>
      <c r="N131" s="58"/>
      <c r="O131" s="58"/>
      <c r="P131" s="58"/>
      <c r="Q131" s="62"/>
      <c r="R131" s="62"/>
      <c r="S131" s="62"/>
      <c r="T131" s="62"/>
      <c r="U131" s="62"/>
      <c r="V131" s="62"/>
      <c r="W131" s="62"/>
      <c r="X131" s="62"/>
      <c r="Y131" s="62"/>
      <c r="Z131" s="62"/>
      <c r="AA131" s="62"/>
      <c r="AB131" s="62"/>
      <c r="AC131" s="62"/>
      <c r="AD131" s="62"/>
      <c r="AE131" s="62"/>
      <c r="AF131" s="62"/>
      <c r="AG131" s="62"/>
      <c r="AH131" s="62"/>
      <c r="AI131" s="62"/>
      <c r="AJ131" s="62"/>
      <c r="AK131" s="62"/>
      <c r="AL131" s="62"/>
      <c r="AM131" s="62"/>
      <c r="AN131" s="62"/>
      <c r="AO131" s="62"/>
      <c r="AP131" s="62"/>
      <c r="AQ131" s="62"/>
      <c r="AR131" s="62"/>
      <c r="AS131" s="62"/>
      <c r="AT131" s="62"/>
      <c r="AV131" s="63"/>
      <c r="AW131" s="63"/>
      <c r="AX131" s="63"/>
      <c r="AY131" s="63"/>
      <c r="AZ131" s="63"/>
      <c r="BA131" s="63"/>
      <c r="BB131" s="63"/>
      <c r="BC131" s="63"/>
      <c r="BD131" s="63"/>
      <c r="BE131" s="63"/>
      <c r="BF131" s="63"/>
      <c r="BG131" s="63"/>
      <c r="BH131" s="63"/>
      <c r="BI131" s="63"/>
      <c r="BJ131" s="63"/>
    </row>
    <row r="132" spans="2:62" x14ac:dyDescent="0.25">
      <c r="B132" s="127"/>
      <c r="C132" s="10" t="s">
        <v>11</v>
      </c>
      <c r="D132" s="43"/>
      <c r="E132" s="9">
        <v>24349.599999999999</v>
      </c>
      <c r="F132" s="9">
        <v>0</v>
      </c>
      <c r="G132" s="9">
        <v>41478.699999999997</v>
      </c>
      <c r="H132" s="58"/>
      <c r="I132" s="60"/>
      <c r="J132" s="60"/>
      <c r="K132" s="60"/>
      <c r="L132" s="58"/>
      <c r="M132" s="58"/>
      <c r="N132" s="58"/>
      <c r="O132" s="58"/>
      <c r="P132" s="58"/>
      <c r="Q132" s="62"/>
      <c r="R132" s="62"/>
      <c r="S132" s="62"/>
      <c r="T132" s="62"/>
      <c r="U132" s="62"/>
      <c r="V132" s="62"/>
      <c r="W132" s="62"/>
      <c r="X132" s="62"/>
      <c r="Y132" s="62"/>
      <c r="Z132" s="62"/>
      <c r="AA132" s="62"/>
      <c r="AB132" s="62"/>
      <c r="AC132" s="62"/>
      <c r="AD132" s="62"/>
      <c r="AE132" s="62"/>
      <c r="AF132" s="62"/>
      <c r="AG132" s="62"/>
      <c r="AH132" s="62"/>
      <c r="AI132" s="62"/>
      <c r="AJ132" s="62"/>
      <c r="AK132" s="62"/>
      <c r="AL132" s="62"/>
      <c r="AM132" s="62"/>
      <c r="AN132" s="62"/>
      <c r="AO132" s="62"/>
      <c r="AP132" s="62"/>
      <c r="AQ132" s="62"/>
      <c r="AR132" s="62"/>
      <c r="AS132" s="62"/>
      <c r="AT132" s="62"/>
      <c r="AV132" s="63"/>
      <c r="AW132" s="63"/>
      <c r="AX132" s="63"/>
      <c r="AY132" s="63"/>
      <c r="AZ132" s="63"/>
      <c r="BA132" s="63"/>
      <c r="BB132" s="63"/>
      <c r="BC132" s="63"/>
      <c r="BD132" s="63"/>
      <c r="BE132" s="63"/>
      <c r="BF132" s="63"/>
      <c r="BG132" s="63"/>
      <c r="BH132" s="63"/>
      <c r="BI132" s="63"/>
      <c r="BJ132" s="63"/>
    </row>
    <row r="133" spans="2:62" x14ac:dyDescent="0.25">
      <c r="B133" s="127"/>
      <c r="C133" s="10" t="s">
        <v>12</v>
      </c>
      <c r="D133" s="43"/>
      <c r="E133" s="9">
        <v>25737.5</v>
      </c>
      <c r="F133" s="9">
        <v>27595.9</v>
      </c>
      <c r="G133" s="9">
        <v>43661.8</v>
      </c>
      <c r="H133" s="58"/>
      <c r="I133" s="60"/>
      <c r="J133" s="60"/>
      <c r="K133" s="60"/>
      <c r="L133" s="58"/>
      <c r="M133" s="58"/>
      <c r="N133" s="58"/>
      <c r="O133" s="58"/>
      <c r="P133" s="58"/>
      <c r="Q133" s="62"/>
      <c r="R133" s="62"/>
      <c r="S133" s="62"/>
      <c r="T133" s="62"/>
      <c r="U133" s="62"/>
      <c r="V133" s="62"/>
      <c r="W133" s="62"/>
      <c r="X133" s="62"/>
      <c r="Y133" s="62"/>
      <c r="Z133" s="62"/>
      <c r="AA133" s="62"/>
      <c r="AB133" s="62"/>
      <c r="AC133" s="62"/>
      <c r="AD133" s="62"/>
      <c r="AE133" s="62"/>
      <c r="AF133" s="62"/>
      <c r="AG133" s="62"/>
      <c r="AH133" s="62"/>
      <c r="AI133" s="62"/>
      <c r="AJ133" s="62"/>
      <c r="AK133" s="62"/>
      <c r="AL133" s="62"/>
      <c r="AM133" s="62"/>
      <c r="AN133" s="62"/>
      <c r="AO133" s="62"/>
      <c r="AP133" s="62"/>
      <c r="AQ133" s="62"/>
      <c r="AR133" s="62"/>
      <c r="AS133" s="62"/>
      <c r="AT133" s="62"/>
      <c r="AV133" s="63"/>
      <c r="AW133" s="63"/>
      <c r="AX133" s="63"/>
      <c r="AY133" s="63"/>
      <c r="AZ133" s="63"/>
      <c r="BA133" s="63"/>
      <c r="BB133" s="63"/>
      <c r="BC133" s="63"/>
      <c r="BD133" s="63"/>
      <c r="BE133" s="63"/>
      <c r="BF133" s="63"/>
      <c r="BG133" s="63"/>
      <c r="BH133" s="63"/>
      <c r="BI133" s="63"/>
      <c r="BJ133" s="63"/>
    </row>
    <row r="134" spans="2:62" x14ac:dyDescent="0.25">
      <c r="B134" s="127"/>
      <c r="C134" s="10" t="s">
        <v>167</v>
      </c>
      <c r="D134" s="43"/>
      <c r="E134" s="9">
        <v>34117.1</v>
      </c>
      <c r="F134" s="9">
        <v>33537.5</v>
      </c>
      <c r="G134" s="9">
        <v>50330.6</v>
      </c>
      <c r="H134" s="58"/>
      <c r="I134" s="60"/>
      <c r="J134" s="60"/>
      <c r="K134" s="60"/>
      <c r="L134" s="58"/>
      <c r="M134" s="58"/>
      <c r="N134" s="58"/>
      <c r="O134" s="58"/>
      <c r="P134" s="58"/>
      <c r="Q134" s="62"/>
      <c r="R134" s="62"/>
      <c r="S134" s="62"/>
      <c r="T134" s="62"/>
      <c r="U134" s="62"/>
      <c r="V134" s="62"/>
      <c r="W134" s="62"/>
      <c r="X134" s="62"/>
      <c r="Y134" s="62"/>
      <c r="Z134" s="62"/>
      <c r="AA134" s="62"/>
      <c r="AB134" s="62"/>
      <c r="AC134" s="62"/>
      <c r="AD134" s="62"/>
      <c r="AE134" s="62"/>
      <c r="AF134" s="62"/>
      <c r="AG134" s="62"/>
      <c r="AH134" s="62"/>
      <c r="AI134" s="62"/>
      <c r="AJ134" s="62"/>
      <c r="AK134" s="62"/>
      <c r="AL134" s="62"/>
      <c r="AM134" s="62"/>
      <c r="AN134" s="62"/>
      <c r="AO134" s="62"/>
      <c r="AP134" s="62"/>
      <c r="AQ134" s="62"/>
      <c r="AR134" s="62"/>
      <c r="AS134" s="62"/>
      <c r="AT134" s="62"/>
      <c r="AV134" s="63"/>
      <c r="AW134" s="63"/>
      <c r="AX134" s="63"/>
      <c r="AY134" s="63"/>
      <c r="AZ134" s="63"/>
      <c r="BA134" s="63"/>
      <c r="BB134" s="63"/>
      <c r="BC134" s="63"/>
      <c r="BD134" s="63"/>
      <c r="BE134" s="63"/>
      <c r="BF134" s="63"/>
      <c r="BG134" s="63"/>
      <c r="BH134" s="63"/>
      <c r="BI134" s="63"/>
      <c r="BJ134" s="63"/>
    </row>
    <row r="135" spans="2:62" ht="31.5" x14ac:dyDescent="0.25">
      <c r="B135" s="127"/>
      <c r="C135" s="10" t="s">
        <v>13</v>
      </c>
      <c r="D135" s="43"/>
      <c r="E135" s="9">
        <v>28068.066666666666</v>
      </c>
      <c r="F135" s="9">
        <v>20377.8</v>
      </c>
      <c r="G135" s="9">
        <v>45157.033333333326</v>
      </c>
      <c r="H135" s="58"/>
      <c r="I135" s="60"/>
      <c r="J135" s="60"/>
      <c r="K135" s="60"/>
      <c r="L135" s="58"/>
      <c r="M135" s="58"/>
      <c r="N135" s="58"/>
      <c r="O135" s="58"/>
      <c r="P135" s="58"/>
      <c r="Q135" s="62"/>
      <c r="R135" s="62"/>
      <c r="S135" s="62"/>
      <c r="T135" s="62"/>
      <c r="U135" s="62"/>
      <c r="V135" s="62"/>
      <c r="W135" s="62"/>
      <c r="X135" s="62"/>
      <c r="Y135" s="62"/>
      <c r="Z135" s="62"/>
      <c r="AA135" s="62"/>
      <c r="AB135" s="62"/>
      <c r="AC135" s="62"/>
      <c r="AD135" s="62"/>
      <c r="AE135" s="62"/>
      <c r="AF135" s="62"/>
      <c r="AG135" s="62"/>
      <c r="AH135" s="62"/>
      <c r="AI135" s="62"/>
      <c r="AJ135" s="62"/>
      <c r="AK135" s="62"/>
      <c r="AL135" s="62"/>
      <c r="AM135" s="62"/>
      <c r="AN135" s="62"/>
      <c r="AO135" s="62"/>
      <c r="AP135" s="62"/>
      <c r="AQ135" s="62"/>
      <c r="AR135" s="62"/>
      <c r="AS135" s="62"/>
      <c r="AT135" s="62"/>
      <c r="AV135" s="63"/>
      <c r="AW135" s="63"/>
      <c r="AX135" s="63"/>
      <c r="AY135" s="63"/>
      <c r="AZ135" s="63"/>
      <c r="BA135" s="63"/>
      <c r="BB135" s="63"/>
      <c r="BC135" s="63"/>
      <c r="BD135" s="63"/>
      <c r="BE135" s="63"/>
      <c r="BF135" s="63"/>
      <c r="BG135" s="63"/>
      <c r="BH135" s="63"/>
      <c r="BI135" s="63"/>
      <c r="BJ135" s="63"/>
    </row>
    <row r="136" spans="2:62" ht="31.5" x14ac:dyDescent="0.25">
      <c r="B136" s="127"/>
      <c r="C136" s="10" t="s">
        <v>14</v>
      </c>
      <c r="D136" s="43"/>
      <c r="E136" s="9">
        <v>0.31035127532866913</v>
      </c>
      <c r="F136" s="9">
        <v>0</v>
      </c>
      <c r="G136" s="9">
        <v>1</v>
      </c>
      <c r="H136" s="58"/>
      <c r="I136" s="60"/>
      <c r="J136" s="60"/>
      <c r="K136" s="60"/>
      <c r="L136" s="58"/>
      <c r="M136" s="58"/>
      <c r="N136" s="58"/>
      <c r="O136" s="58"/>
      <c r="P136" s="58"/>
      <c r="Q136" s="62"/>
      <c r="R136" s="62"/>
      <c r="S136" s="62"/>
      <c r="T136" s="62"/>
      <c r="U136" s="62"/>
      <c r="V136" s="62"/>
      <c r="W136" s="62"/>
      <c r="X136" s="62"/>
      <c r="Y136" s="62"/>
      <c r="Z136" s="62"/>
      <c r="AA136" s="62"/>
      <c r="AB136" s="62"/>
      <c r="AC136" s="62"/>
      <c r="AD136" s="62"/>
      <c r="AE136" s="62"/>
      <c r="AF136" s="62"/>
      <c r="AG136" s="62"/>
      <c r="AH136" s="62"/>
      <c r="AI136" s="62"/>
      <c r="AJ136" s="62"/>
      <c r="AK136" s="62"/>
      <c r="AL136" s="62"/>
      <c r="AM136" s="62"/>
      <c r="AN136" s="62"/>
      <c r="AO136" s="62"/>
      <c r="AP136" s="62"/>
      <c r="AQ136" s="62"/>
      <c r="AR136" s="62"/>
      <c r="AS136" s="62"/>
      <c r="AT136" s="62"/>
      <c r="AV136" s="63"/>
      <c r="AW136" s="63"/>
      <c r="AX136" s="63"/>
      <c r="AY136" s="63"/>
      <c r="AZ136" s="63"/>
      <c r="BA136" s="63"/>
      <c r="BB136" s="63"/>
      <c r="BC136" s="63"/>
      <c r="BD136" s="63"/>
      <c r="BE136" s="63"/>
      <c r="BF136" s="63"/>
      <c r="BG136" s="63"/>
      <c r="BH136" s="63"/>
      <c r="BI136" s="63"/>
      <c r="BJ136" s="63"/>
    </row>
    <row r="137" spans="2:62" ht="31.5" x14ac:dyDescent="0.25">
      <c r="B137" s="127"/>
      <c r="C137" s="10" t="s">
        <v>15</v>
      </c>
      <c r="D137" s="43"/>
      <c r="E137" s="9">
        <v>1.1711669701609064</v>
      </c>
      <c r="F137" s="9">
        <v>0</v>
      </c>
      <c r="G137" s="9">
        <v>1.0849948082022618</v>
      </c>
      <c r="H137" s="58"/>
      <c r="I137" s="60"/>
      <c r="J137" s="60"/>
      <c r="K137" s="60"/>
      <c r="L137" s="58"/>
      <c r="M137" s="58"/>
      <c r="N137" s="58"/>
      <c r="O137" s="58"/>
      <c r="P137" s="58"/>
      <c r="Q137" s="62"/>
      <c r="R137" s="62"/>
      <c r="S137" s="62"/>
      <c r="T137" s="62"/>
      <c r="U137" s="62"/>
      <c r="V137" s="62"/>
      <c r="W137" s="62"/>
      <c r="X137" s="62"/>
      <c r="Y137" s="62"/>
      <c r="Z137" s="62"/>
      <c r="AA137" s="62"/>
      <c r="AB137" s="62"/>
      <c r="AC137" s="62"/>
      <c r="AD137" s="62"/>
      <c r="AE137" s="62"/>
      <c r="AF137" s="62"/>
      <c r="AG137" s="62"/>
      <c r="AH137" s="62"/>
      <c r="AI137" s="62"/>
      <c r="AJ137" s="62"/>
      <c r="AK137" s="62"/>
      <c r="AL137" s="62"/>
      <c r="AM137" s="62"/>
      <c r="AN137" s="62"/>
      <c r="AO137" s="62"/>
      <c r="AP137" s="62"/>
      <c r="AQ137" s="62"/>
      <c r="AR137" s="62"/>
      <c r="AS137" s="62"/>
      <c r="AT137" s="62"/>
      <c r="AV137" s="63"/>
      <c r="AW137" s="63"/>
      <c r="AX137" s="63"/>
      <c r="AY137" s="63"/>
      <c r="AZ137" s="63"/>
      <c r="BA137" s="63"/>
      <c r="BB137" s="63"/>
      <c r="BC137" s="63"/>
      <c r="BD137" s="63"/>
      <c r="BE137" s="63"/>
      <c r="BF137" s="63"/>
      <c r="BG137" s="63"/>
      <c r="BH137" s="63"/>
      <c r="BI137" s="63"/>
      <c r="BJ137" s="63"/>
    </row>
    <row r="138" spans="2:62" ht="31.5" x14ac:dyDescent="0.25">
      <c r="B138" s="127"/>
      <c r="C138" s="10" t="s">
        <v>16</v>
      </c>
      <c r="D138" s="43"/>
      <c r="E138" s="9">
        <v>1</v>
      </c>
      <c r="F138" s="9">
        <v>0</v>
      </c>
      <c r="G138" s="9">
        <v>0.92642196701738821</v>
      </c>
      <c r="H138" s="58"/>
      <c r="I138" s="60"/>
      <c r="J138" s="60"/>
      <c r="K138" s="60"/>
      <c r="L138" s="58"/>
      <c r="M138" s="58"/>
      <c r="N138" s="58"/>
      <c r="O138" s="58"/>
      <c r="P138" s="58"/>
      <c r="Q138" s="62"/>
      <c r="R138" s="62"/>
      <c r="S138" s="62"/>
      <c r="T138" s="62"/>
      <c r="U138" s="62"/>
      <c r="V138" s="62"/>
      <c r="W138" s="62"/>
      <c r="X138" s="62"/>
      <c r="Y138" s="62"/>
      <c r="Z138" s="62"/>
      <c r="AA138" s="62"/>
      <c r="AB138" s="62"/>
      <c r="AC138" s="62"/>
      <c r="AD138" s="62"/>
      <c r="AE138" s="62"/>
      <c r="AF138" s="62"/>
      <c r="AG138" s="62"/>
      <c r="AH138" s="62"/>
      <c r="AI138" s="62"/>
      <c r="AJ138" s="62"/>
      <c r="AK138" s="62"/>
      <c r="AL138" s="62"/>
      <c r="AM138" s="62"/>
      <c r="AN138" s="62"/>
      <c r="AO138" s="62"/>
      <c r="AP138" s="62"/>
      <c r="AQ138" s="62"/>
      <c r="AR138" s="62"/>
      <c r="AS138" s="62"/>
      <c r="AT138" s="62"/>
      <c r="AV138" s="63"/>
      <c r="AW138" s="63"/>
      <c r="AX138" s="63"/>
      <c r="AY138" s="63"/>
      <c r="AZ138" s="63"/>
      <c r="BA138" s="63"/>
      <c r="BB138" s="63"/>
      <c r="BC138" s="63"/>
      <c r="BD138" s="63"/>
      <c r="BE138" s="63"/>
      <c r="BF138" s="63"/>
      <c r="BG138" s="63"/>
      <c r="BH138" s="63"/>
      <c r="BI138" s="63"/>
      <c r="BJ138" s="63"/>
    </row>
    <row r="139" spans="2:62" x14ac:dyDescent="0.25">
      <c r="B139" s="128"/>
      <c r="C139" s="35" t="s">
        <v>17</v>
      </c>
      <c r="D139" s="44"/>
      <c r="E139" s="34">
        <v>0.72414051013146763</v>
      </c>
      <c r="F139" s="34">
        <v>0</v>
      </c>
      <c r="G139" s="34">
        <v>0.95585318021043297</v>
      </c>
      <c r="H139" s="58"/>
      <c r="I139" s="60"/>
      <c r="J139" s="60"/>
      <c r="K139" s="60"/>
      <c r="L139" s="58"/>
      <c r="M139" s="58"/>
      <c r="N139" s="58"/>
      <c r="O139" s="58"/>
      <c r="P139" s="58"/>
      <c r="Q139" s="62"/>
      <c r="R139" s="62"/>
      <c r="S139" s="62"/>
      <c r="T139" s="62"/>
      <c r="U139" s="62"/>
      <c r="V139" s="62"/>
      <c r="W139" s="62"/>
      <c r="X139" s="62"/>
      <c r="Y139" s="62"/>
      <c r="Z139" s="62"/>
      <c r="AA139" s="62"/>
      <c r="AB139" s="62"/>
      <c r="AC139" s="62"/>
      <c r="AD139" s="62"/>
      <c r="AE139" s="62"/>
      <c r="AF139" s="62"/>
      <c r="AG139" s="62"/>
      <c r="AH139" s="62"/>
      <c r="AI139" s="62"/>
      <c r="AJ139" s="62"/>
      <c r="AK139" s="62"/>
      <c r="AL139" s="62"/>
      <c r="AM139" s="62"/>
      <c r="AN139" s="62"/>
      <c r="AO139" s="62"/>
      <c r="AP139" s="62"/>
      <c r="AQ139" s="62"/>
      <c r="AR139" s="62"/>
      <c r="AS139" s="62"/>
      <c r="AT139" s="62"/>
      <c r="AV139" s="63"/>
      <c r="AW139" s="63"/>
      <c r="AX139" s="63"/>
      <c r="AY139" s="63"/>
      <c r="AZ139" s="63"/>
      <c r="BA139" s="63"/>
      <c r="BB139" s="63"/>
      <c r="BC139" s="63"/>
      <c r="BD139" s="63"/>
      <c r="BE139" s="63"/>
      <c r="BF139" s="63"/>
      <c r="BG139" s="63"/>
      <c r="BH139" s="63"/>
      <c r="BI139" s="63"/>
      <c r="BJ139" s="63"/>
    </row>
    <row r="140" spans="2:62" x14ac:dyDescent="0.25">
      <c r="B140" s="130"/>
      <c r="C140" s="11" t="s">
        <v>18</v>
      </c>
      <c r="D140" s="45"/>
      <c r="E140" s="17">
        <v>2</v>
      </c>
      <c r="F140" s="17">
        <v>3</v>
      </c>
      <c r="G140" s="17">
        <v>1</v>
      </c>
      <c r="H140" s="58"/>
      <c r="I140" s="60"/>
      <c r="J140" s="60"/>
      <c r="K140" s="60"/>
      <c r="L140" s="58"/>
      <c r="M140" s="58"/>
      <c r="N140" s="58"/>
      <c r="O140" s="58"/>
      <c r="P140" s="58"/>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V140" s="63" t="s">
        <v>27</v>
      </c>
      <c r="AW140" s="63"/>
      <c r="AX140" s="63"/>
      <c r="AY140" s="63"/>
      <c r="AZ140" s="63"/>
      <c r="BA140" s="63"/>
      <c r="BB140" s="63"/>
      <c r="BC140" s="63"/>
      <c r="BD140" s="63"/>
      <c r="BE140" s="63"/>
      <c r="BF140" s="63"/>
      <c r="BG140" s="63"/>
      <c r="BH140" s="63"/>
      <c r="BI140" s="63"/>
      <c r="BJ140" s="63"/>
    </row>
    <row r="141" spans="2:62" ht="31.5" x14ac:dyDescent="0.25">
      <c r="B141" s="127"/>
      <c r="C141" s="7" t="s">
        <v>43</v>
      </c>
      <c r="D141" s="43" t="s">
        <v>22</v>
      </c>
      <c r="E141" s="9"/>
      <c r="F141" s="9"/>
      <c r="G141" s="9"/>
      <c r="H141" s="58"/>
      <c r="I141" s="60"/>
      <c r="J141" s="60"/>
      <c r="K141" s="60"/>
      <c r="L141" s="58"/>
      <c r="M141" s="58"/>
      <c r="N141" s="58"/>
      <c r="O141" s="58"/>
      <c r="P141" s="58"/>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V141" s="63"/>
      <c r="AW141" s="63"/>
      <c r="AX141" s="63"/>
      <c r="AY141" s="63"/>
      <c r="AZ141" s="63"/>
      <c r="BA141" s="63"/>
      <c r="BB141" s="63"/>
      <c r="BC141" s="63"/>
      <c r="BD141" s="63"/>
      <c r="BE141" s="63"/>
      <c r="BF141" s="63"/>
      <c r="BG141" s="63"/>
      <c r="BH141" s="63"/>
      <c r="BI141" s="63"/>
      <c r="BJ141" s="63"/>
    </row>
    <row r="142" spans="2:62" x14ac:dyDescent="0.25">
      <c r="B142" s="127"/>
      <c r="C142" s="10" t="s">
        <v>10</v>
      </c>
      <c r="D142" s="43"/>
      <c r="E142" s="9">
        <v>26304</v>
      </c>
      <c r="F142" s="9">
        <v>0</v>
      </c>
      <c r="G142" s="9">
        <v>0</v>
      </c>
      <c r="H142" s="58"/>
      <c r="I142" s="60"/>
      <c r="J142" s="60"/>
      <c r="K142" s="60"/>
      <c r="L142" s="58"/>
      <c r="M142" s="58"/>
      <c r="N142" s="58"/>
      <c r="O142" s="58"/>
      <c r="P142" s="58"/>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V142" s="63"/>
      <c r="AW142" s="63"/>
      <c r="AX142" s="63"/>
      <c r="AY142" s="63"/>
      <c r="AZ142" s="63"/>
      <c r="BA142" s="63"/>
      <c r="BB142" s="63"/>
      <c r="BC142" s="63"/>
      <c r="BD142" s="63"/>
      <c r="BE142" s="63"/>
      <c r="BF142" s="63"/>
      <c r="BG142" s="63"/>
      <c r="BH142" s="63"/>
      <c r="BI142" s="63"/>
      <c r="BJ142" s="63"/>
    </row>
    <row r="143" spans="2:62" x14ac:dyDescent="0.25">
      <c r="B143" s="127"/>
      <c r="C143" s="10" t="s">
        <v>11</v>
      </c>
      <c r="D143" s="43"/>
      <c r="E143" s="9">
        <v>30758</v>
      </c>
      <c r="F143" s="9">
        <v>0</v>
      </c>
      <c r="G143" s="9">
        <v>0</v>
      </c>
      <c r="H143" s="58"/>
      <c r="I143" s="60"/>
      <c r="J143" s="60"/>
      <c r="K143" s="60"/>
      <c r="L143" s="58"/>
      <c r="M143" s="58"/>
      <c r="N143" s="58"/>
      <c r="O143" s="58"/>
      <c r="P143" s="58"/>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V143" s="63"/>
      <c r="AW143" s="63"/>
      <c r="AX143" s="63"/>
      <c r="AY143" s="63"/>
      <c r="AZ143" s="63"/>
      <c r="BA143" s="63"/>
      <c r="BB143" s="63"/>
      <c r="BC143" s="63"/>
      <c r="BD143" s="63"/>
      <c r="BE143" s="63"/>
      <c r="BF143" s="63"/>
      <c r="BG143" s="63"/>
      <c r="BH143" s="63"/>
      <c r="BI143" s="63"/>
      <c r="BJ143" s="63"/>
    </row>
    <row r="144" spans="2:62" x14ac:dyDescent="0.25">
      <c r="B144" s="127"/>
      <c r="C144" s="10" t="s">
        <v>12</v>
      </c>
      <c r="D144" s="43"/>
      <c r="E144" s="9">
        <v>36392.1</v>
      </c>
      <c r="F144" s="9">
        <v>31488.6</v>
      </c>
      <c r="G144" s="9">
        <v>0</v>
      </c>
      <c r="H144" s="58"/>
      <c r="I144" s="60"/>
      <c r="J144" s="60"/>
      <c r="K144" s="60"/>
      <c r="L144" s="58"/>
      <c r="M144" s="58"/>
      <c r="N144" s="58"/>
      <c r="O144" s="58"/>
      <c r="P144" s="58"/>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V144" s="63"/>
      <c r="AW144" s="63"/>
      <c r="AX144" s="63"/>
      <c r="AY144" s="63"/>
      <c r="AZ144" s="63"/>
      <c r="BA144" s="63"/>
      <c r="BB144" s="63"/>
      <c r="BC144" s="63"/>
      <c r="BD144" s="63"/>
      <c r="BE144" s="63"/>
      <c r="BF144" s="63"/>
      <c r="BG144" s="63"/>
      <c r="BH144" s="63"/>
      <c r="BI144" s="63"/>
      <c r="BJ144" s="63"/>
    </row>
    <row r="145" spans="2:62" x14ac:dyDescent="0.25">
      <c r="B145" s="127"/>
      <c r="C145" s="10" t="s">
        <v>167</v>
      </c>
      <c r="D145" s="43"/>
      <c r="E145" s="9">
        <v>50283.5</v>
      </c>
      <c r="F145" s="9">
        <v>35665.300000000003</v>
      </c>
      <c r="G145" s="9">
        <v>0</v>
      </c>
      <c r="H145" s="58"/>
      <c r="I145" s="60"/>
      <c r="J145" s="60"/>
      <c r="K145" s="60"/>
      <c r="L145" s="58"/>
      <c r="M145" s="58"/>
      <c r="N145" s="58"/>
      <c r="O145" s="58"/>
      <c r="P145" s="58"/>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V145" s="63"/>
      <c r="AW145" s="63"/>
      <c r="AX145" s="63"/>
      <c r="AY145" s="63"/>
      <c r="AZ145" s="63"/>
      <c r="BA145" s="63"/>
      <c r="BB145" s="63"/>
      <c r="BC145" s="63"/>
      <c r="BD145" s="63"/>
      <c r="BE145" s="63"/>
      <c r="BF145" s="63"/>
      <c r="BG145" s="63"/>
      <c r="BH145" s="63"/>
      <c r="BI145" s="63"/>
      <c r="BJ145" s="63"/>
    </row>
    <row r="146" spans="2:62" ht="31.5" x14ac:dyDescent="0.25">
      <c r="B146" s="127"/>
      <c r="C146" s="10" t="s">
        <v>13</v>
      </c>
      <c r="D146" s="43"/>
      <c r="E146" s="9">
        <v>39144.533333333333</v>
      </c>
      <c r="F146" s="9">
        <v>22384.633333333331</v>
      </c>
      <c r="G146" s="9">
        <v>0</v>
      </c>
      <c r="H146" s="58"/>
      <c r="I146" s="60"/>
      <c r="J146" s="60"/>
      <c r="K146" s="60"/>
      <c r="L146" s="58"/>
      <c r="M146" s="58"/>
      <c r="N146" s="58"/>
      <c r="O146" s="58"/>
      <c r="P146" s="58"/>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V146" s="63"/>
      <c r="AW146" s="63"/>
      <c r="AX146" s="63"/>
      <c r="AY146" s="63"/>
      <c r="AZ146" s="63"/>
      <c r="BA146" s="63"/>
      <c r="BB146" s="63"/>
      <c r="BC146" s="63"/>
      <c r="BD146" s="63"/>
      <c r="BE146" s="63"/>
      <c r="BF146" s="63"/>
      <c r="BG146" s="63"/>
      <c r="BH146" s="63"/>
      <c r="BI146" s="63"/>
      <c r="BJ146" s="63"/>
    </row>
    <row r="147" spans="2:62" ht="31.5" x14ac:dyDescent="0.25">
      <c r="B147" s="127"/>
      <c r="C147" s="10" t="s">
        <v>14</v>
      </c>
      <c r="D147" s="43"/>
      <c r="E147" s="9">
        <v>1</v>
      </c>
      <c r="F147" s="9">
        <v>0.57184570685050951</v>
      </c>
      <c r="G147" s="9">
        <v>0</v>
      </c>
      <c r="H147" s="58"/>
      <c r="I147" s="60"/>
      <c r="J147" s="60"/>
      <c r="K147" s="60"/>
      <c r="L147" s="58"/>
      <c r="M147" s="58"/>
      <c r="N147" s="58"/>
      <c r="O147" s="58"/>
      <c r="P147" s="58"/>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V147" s="63"/>
      <c r="AW147" s="63"/>
      <c r="AX147" s="63"/>
      <c r="AY147" s="63"/>
      <c r="AZ147" s="63"/>
      <c r="BA147" s="63"/>
      <c r="BB147" s="63"/>
      <c r="BC147" s="63"/>
      <c r="BD147" s="63"/>
      <c r="BE147" s="63"/>
      <c r="BF147" s="63"/>
      <c r="BG147" s="63"/>
      <c r="BH147" s="63"/>
      <c r="BI147" s="63"/>
      <c r="BJ147" s="63"/>
    </row>
    <row r="148" spans="2:62" ht="31.5" x14ac:dyDescent="0.25">
      <c r="B148" s="127"/>
      <c r="C148" s="10" t="s">
        <v>15</v>
      </c>
      <c r="D148" s="43"/>
      <c r="E148" s="9">
        <v>1.241084164967579</v>
      </c>
      <c r="F148" s="9">
        <v>0</v>
      </c>
      <c r="G148" s="9">
        <v>0</v>
      </c>
      <c r="H148" s="58"/>
      <c r="I148" s="60"/>
      <c r="J148" s="60"/>
      <c r="K148" s="60"/>
      <c r="L148" s="58"/>
      <c r="M148" s="58"/>
      <c r="N148" s="58"/>
      <c r="O148" s="58"/>
      <c r="P148" s="58"/>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V148" s="63"/>
      <c r="AW148" s="63"/>
      <c r="AX148" s="63"/>
      <c r="AY148" s="63"/>
      <c r="AZ148" s="63"/>
      <c r="BA148" s="63"/>
      <c r="BB148" s="63"/>
      <c r="BC148" s="63"/>
      <c r="BD148" s="63"/>
      <c r="BE148" s="63"/>
      <c r="BF148" s="63"/>
      <c r="BG148" s="63"/>
      <c r="BH148" s="63"/>
      <c r="BI148" s="63"/>
      <c r="BJ148" s="63"/>
    </row>
    <row r="149" spans="2:62" ht="31.5" x14ac:dyDescent="0.25">
      <c r="B149" s="127"/>
      <c r="C149" s="10" t="s">
        <v>16</v>
      </c>
      <c r="D149" s="43"/>
      <c r="E149" s="9">
        <v>1</v>
      </c>
      <c r="F149" s="9">
        <v>0</v>
      </c>
      <c r="G149" s="9">
        <v>0</v>
      </c>
      <c r="H149" s="58"/>
      <c r="I149" s="60"/>
      <c r="J149" s="60"/>
      <c r="K149" s="60"/>
      <c r="L149" s="58"/>
      <c r="M149" s="58"/>
      <c r="N149" s="58"/>
      <c r="O149" s="58"/>
      <c r="P149" s="58"/>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V149" s="63"/>
      <c r="AW149" s="63"/>
      <c r="AX149" s="63"/>
      <c r="AY149" s="63"/>
      <c r="AZ149" s="63"/>
      <c r="BA149" s="63"/>
      <c r="BB149" s="63"/>
      <c r="BC149" s="63"/>
      <c r="BD149" s="63"/>
      <c r="BE149" s="63"/>
      <c r="BF149" s="63"/>
      <c r="BG149" s="63"/>
      <c r="BH149" s="63"/>
      <c r="BI149" s="63"/>
      <c r="BJ149" s="63"/>
    </row>
    <row r="150" spans="2:62" x14ac:dyDescent="0.25">
      <c r="B150" s="128"/>
      <c r="C150" s="35" t="s">
        <v>17</v>
      </c>
      <c r="D150" s="44"/>
      <c r="E150" s="34">
        <v>1</v>
      </c>
      <c r="F150" s="34">
        <v>0.2287382827402038</v>
      </c>
      <c r="G150" s="34">
        <v>0</v>
      </c>
      <c r="H150" s="58"/>
      <c r="I150" s="60"/>
      <c r="J150" s="60"/>
      <c r="K150" s="60"/>
      <c r="L150" s="58"/>
      <c r="M150" s="58"/>
      <c r="N150" s="58"/>
      <c r="O150" s="58"/>
      <c r="P150" s="58"/>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V150" s="63"/>
      <c r="AW150" s="63"/>
      <c r="AX150" s="63"/>
      <c r="AY150" s="63"/>
      <c r="AZ150" s="63"/>
      <c r="BA150" s="63"/>
      <c r="BB150" s="63"/>
      <c r="BC150" s="63"/>
      <c r="BD150" s="63"/>
      <c r="BE150" s="63"/>
      <c r="BF150" s="63"/>
      <c r="BG150" s="63"/>
      <c r="BH150" s="63"/>
      <c r="BI150" s="63"/>
      <c r="BJ150" s="63"/>
    </row>
    <row r="151" spans="2:62" x14ac:dyDescent="0.25">
      <c r="B151" s="129"/>
      <c r="C151" s="11" t="s">
        <v>18</v>
      </c>
      <c r="D151" s="46"/>
      <c r="E151" s="17">
        <v>1</v>
      </c>
      <c r="F151" s="17">
        <v>2</v>
      </c>
      <c r="G151" s="17">
        <v>3</v>
      </c>
    </row>
    <row r="152" spans="2:62" x14ac:dyDescent="0.25">
      <c r="B152" s="123" t="s">
        <v>44</v>
      </c>
      <c r="C152" s="124"/>
      <c r="D152" s="125"/>
      <c r="E152" s="9"/>
      <c r="F152" s="9"/>
      <c r="G152" s="9"/>
      <c r="H152" s="58"/>
      <c r="I152" s="60"/>
      <c r="J152" s="60"/>
      <c r="K152" s="60"/>
      <c r="L152" s="58"/>
      <c r="M152" s="58"/>
      <c r="N152" s="58"/>
      <c r="O152" s="58"/>
      <c r="P152" s="58"/>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V152" s="63" t="s">
        <v>27</v>
      </c>
      <c r="AW152" s="63"/>
      <c r="AX152" s="63"/>
      <c r="AY152" s="63"/>
      <c r="AZ152" s="63"/>
      <c r="BA152" s="63"/>
      <c r="BB152" s="63"/>
      <c r="BC152" s="63"/>
      <c r="BD152" s="63"/>
      <c r="BE152" s="63"/>
      <c r="BF152" s="63"/>
      <c r="BG152" s="63"/>
      <c r="BH152" s="63"/>
      <c r="BI152" s="63"/>
      <c r="BJ152" s="63"/>
    </row>
    <row r="153" spans="2:62" ht="63" x14ac:dyDescent="0.25">
      <c r="B153" s="126" t="s">
        <v>45</v>
      </c>
      <c r="C153" s="7" t="s">
        <v>46</v>
      </c>
      <c r="D153" s="43" t="s">
        <v>19</v>
      </c>
      <c r="E153" s="9"/>
      <c r="F153" s="9"/>
      <c r="G153" s="9"/>
      <c r="H153" s="58"/>
      <c r="I153" s="60"/>
      <c r="J153" s="60"/>
      <c r="K153" s="60"/>
      <c r="L153" s="58"/>
      <c r="M153" s="58"/>
      <c r="N153" s="58"/>
      <c r="O153" s="58"/>
      <c r="P153" s="58"/>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V153" s="63"/>
      <c r="AW153" s="63"/>
      <c r="AX153" s="63"/>
      <c r="AY153" s="63"/>
      <c r="AZ153" s="63"/>
      <c r="BA153" s="63"/>
      <c r="BB153" s="63"/>
      <c r="BC153" s="63"/>
      <c r="BD153" s="63"/>
      <c r="BE153" s="63"/>
      <c r="BF153" s="63"/>
      <c r="BG153" s="63"/>
      <c r="BH153" s="63"/>
      <c r="BI153" s="63"/>
      <c r="BJ153" s="63"/>
    </row>
    <row r="154" spans="2:62" x14ac:dyDescent="0.25">
      <c r="B154" s="127"/>
      <c r="C154" s="10" t="s">
        <v>10</v>
      </c>
      <c r="D154" s="43"/>
      <c r="E154" s="9">
        <v>28.1</v>
      </c>
      <c r="F154" s="18">
        <v>53.4</v>
      </c>
      <c r="G154" s="9">
        <v>0</v>
      </c>
      <c r="H154" s="58"/>
      <c r="I154" s="60"/>
      <c r="J154" s="60"/>
      <c r="K154" s="60"/>
      <c r="L154" s="58"/>
      <c r="M154" s="58"/>
      <c r="N154" s="58"/>
      <c r="O154" s="58"/>
      <c r="P154" s="58"/>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V154" s="63"/>
      <c r="AW154" s="63"/>
      <c r="AX154" s="63"/>
      <c r="AY154" s="63"/>
      <c r="AZ154" s="63"/>
      <c r="BA154" s="63"/>
      <c r="BB154" s="63"/>
      <c r="BC154" s="63"/>
      <c r="BD154" s="63"/>
      <c r="BE154" s="63"/>
      <c r="BF154" s="63"/>
      <c r="BG154" s="63"/>
      <c r="BH154" s="63"/>
      <c r="BI154" s="63"/>
      <c r="BJ154" s="63"/>
    </row>
    <row r="155" spans="2:62" x14ac:dyDescent="0.25">
      <c r="B155" s="127"/>
      <c r="C155" s="10" t="s">
        <v>11</v>
      </c>
      <c r="D155" s="43"/>
      <c r="E155" s="9">
        <v>33.299999999999997</v>
      </c>
      <c r="F155" s="18">
        <v>36</v>
      </c>
      <c r="G155" s="9">
        <v>0</v>
      </c>
      <c r="H155" s="58"/>
      <c r="I155" s="60"/>
      <c r="J155" s="60"/>
      <c r="K155" s="60"/>
      <c r="L155" s="58"/>
      <c r="M155" s="58"/>
      <c r="N155" s="58"/>
      <c r="O155" s="58"/>
      <c r="P155" s="58"/>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V155" s="63"/>
      <c r="AW155" s="63"/>
      <c r="AX155" s="63"/>
      <c r="AY155" s="63"/>
      <c r="AZ155" s="63"/>
      <c r="BA155" s="63"/>
      <c r="BB155" s="63"/>
      <c r="BC155" s="63"/>
      <c r="BD155" s="63"/>
      <c r="BE155" s="63"/>
      <c r="BF155" s="63"/>
      <c r="BG155" s="63"/>
      <c r="BH155" s="63"/>
      <c r="BI155" s="63"/>
      <c r="BJ155" s="63"/>
    </row>
    <row r="156" spans="2:62" x14ac:dyDescent="0.25">
      <c r="B156" s="127"/>
      <c r="C156" s="10" t="s">
        <v>12</v>
      </c>
      <c r="D156" s="43"/>
      <c r="E156" s="9">
        <v>28.2</v>
      </c>
      <c r="F156" s="18">
        <v>31.6</v>
      </c>
      <c r="G156" s="9">
        <v>0</v>
      </c>
      <c r="H156" s="58"/>
      <c r="I156" s="60"/>
      <c r="J156" s="60"/>
      <c r="K156" s="60"/>
      <c r="L156" s="58"/>
      <c r="M156" s="58"/>
      <c r="N156" s="58"/>
      <c r="O156" s="58"/>
      <c r="P156" s="58"/>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V156" s="63"/>
      <c r="AW156" s="63"/>
      <c r="AX156" s="63"/>
      <c r="AY156" s="63"/>
      <c r="AZ156" s="63"/>
      <c r="BA156" s="63"/>
      <c r="BB156" s="63"/>
      <c r="BC156" s="63"/>
      <c r="BD156" s="63"/>
      <c r="BE156" s="63"/>
      <c r="BF156" s="63"/>
      <c r="BG156" s="63"/>
      <c r="BH156" s="63"/>
      <c r="BI156" s="63"/>
      <c r="BJ156" s="63"/>
    </row>
    <row r="157" spans="2:62" x14ac:dyDescent="0.25">
      <c r="B157" s="127"/>
      <c r="C157" s="10" t="s">
        <v>167</v>
      </c>
      <c r="D157" s="43"/>
      <c r="E157" s="9">
        <v>25.96</v>
      </c>
      <c r="F157" s="18">
        <v>29.31</v>
      </c>
      <c r="G157" s="9">
        <v>0</v>
      </c>
      <c r="H157" s="58"/>
      <c r="I157" s="60"/>
      <c r="J157" s="60"/>
      <c r="K157" s="60"/>
      <c r="L157" s="58"/>
      <c r="M157" s="58"/>
      <c r="N157" s="58"/>
      <c r="O157" s="58"/>
      <c r="P157" s="58"/>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V157" s="63"/>
      <c r="AW157" s="63"/>
      <c r="AX157" s="63"/>
      <c r="AY157" s="63"/>
      <c r="AZ157" s="63"/>
      <c r="BA157" s="63"/>
      <c r="BB157" s="63"/>
      <c r="BC157" s="63"/>
      <c r="BD157" s="63"/>
      <c r="BE157" s="63"/>
      <c r="BF157" s="63"/>
      <c r="BG157" s="63"/>
      <c r="BH157" s="63"/>
      <c r="BI157" s="63"/>
      <c r="BJ157" s="63"/>
    </row>
    <row r="158" spans="2:62" ht="31.5" x14ac:dyDescent="0.25">
      <c r="B158" s="127"/>
      <c r="C158" s="10" t="s">
        <v>13</v>
      </c>
      <c r="D158" s="43"/>
      <c r="E158" s="9">
        <v>29.153333333333332</v>
      </c>
      <c r="F158" s="9">
        <v>32.303333333333335</v>
      </c>
      <c r="G158" s="9">
        <v>0</v>
      </c>
      <c r="H158" s="58"/>
      <c r="I158" s="60"/>
      <c r="J158" s="60"/>
      <c r="K158" s="60"/>
      <c r="L158" s="58"/>
      <c r="M158" s="58"/>
      <c r="N158" s="58"/>
      <c r="O158" s="58"/>
      <c r="P158" s="58"/>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V158" s="63"/>
      <c r="AW158" s="63"/>
      <c r="AX158" s="63"/>
      <c r="AY158" s="63"/>
      <c r="AZ158" s="63"/>
      <c r="BA158" s="63"/>
      <c r="BB158" s="63"/>
      <c r="BC158" s="63"/>
      <c r="BD158" s="63"/>
      <c r="BE158" s="63"/>
      <c r="BF158" s="63"/>
      <c r="BG158" s="63"/>
      <c r="BH158" s="63"/>
      <c r="BI158" s="63"/>
      <c r="BJ158" s="63"/>
    </row>
    <row r="159" spans="2:62" ht="31.5" x14ac:dyDescent="0.25">
      <c r="B159" s="127"/>
      <c r="C159" s="10" t="s">
        <v>32</v>
      </c>
      <c r="D159" s="43"/>
      <c r="E159" s="9">
        <v>9.7513156536993148E-2</v>
      </c>
      <c r="F159" s="9">
        <v>0</v>
      </c>
      <c r="G159" s="9">
        <v>1</v>
      </c>
      <c r="H159" s="58"/>
      <c r="I159" s="60"/>
      <c r="J159" s="60"/>
      <c r="K159" s="60"/>
      <c r="L159" s="58"/>
      <c r="M159" s="58"/>
      <c r="N159" s="58"/>
      <c r="O159" s="58"/>
      <c r="P159" s="58"/>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V159" s="63"/>
      <c r="AW159" s="63"/>
      <c r="AX159" s="63"/>
      <c r="AY159" s="63"/>
      <c r="AZ159" s="63"/>
      <c r="BA159" s="63"/>
      <c r="BB159" s="63"/>
      <c r="BC159" s="63"/>
      <c r="BD159" s="63"/>
      <c r="BE159" s="63"/>
      <c r="BF159" s="63"/>
      <c r="BG159" s="63"/>
      <c r="BH159" s="63"/>
      <c r="BI159" s="63"/>
      <c r="BJ159" s="63"/>
    </row>
    <row r="160" spans="2:62" ht="31.5" x14ac:dyDescent="0.25">
      <c r="B160" s="127"/>
      <c r="C160" s="10" t="s">
        <v>15</v>
      </c>
      <c r="D160" s="43"/>
      <c r="E160" s="9">
        <v>0.97394131551317265</v>
      </c>
      <c r="F160" s="9">
        <v>0.81876295951081901</v>
      </c>
      <c r="G160" s="9">
        <v>0</v>
      </c>
      <c r="H160" s="58"/>
      <c r="I160" s="60"/>
      <c r="J160" s="60"/>
      <c r="K160" s="60"/>
      <c r="L160" s="58"/>
      <c r="M160" s="58"/>
      <c r="N160" s="58"/>
      <c r="O160" s="58"/>
      <c r="P160" s="58"/>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V160" s="63"/>
      <c r="AW160" s="63"/>
      <c r="AX160" s="63"/>
      <c r="AY160" s="63"/>
      <c r="AZ160" s="63"/>
      <c r="BA160" s="63"/>
      <c r="BB160" s="63"/>
      <c r="BC160" s="63"/>
      <c r="BD160" s="63"/>
      <c r="BE160" s="63"/>
      <c r="BF160" s="63"/>
      <c r="BG160" s="63"/>
      <c r="BH160" s="63"/>
      <c r="BI160" s="63"/>
      <c r="BJ160" s="63"/>
    </row>
    <row r="161" spans="2:62" ht="31.5" x14ac:dyDescent="0.25">
      <c r="B161" s="127"/>
      <c r="C161" s="10" t="s">
        <v>33</v>
      </c>
      <c r="D161" s="43"/>
      <c r="E161" s="9">
        <v>0</v>
      </c>
      <c r="F161" s="9">
        <v>0.15933029385922465</v>
      </c>
      <c r="G161" s="9">
        <v>1</v>
      </c>
      <c r="H161" s="58"/>
      <c r="I161" s="60"/>
      <c r="J161" s="60"/>
      <c r="K161" s="60"/>
      <c r="L161" s="58"/>
      <c r="M161" s="58"/>
      <c r="N161" s="58"/>
      <c r="O161" s="58"/>
      <c r="P161" s="58"/>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V161" s="63"/>
      <c r="AW161" s="63"/>
      <c r="AX161" s="63"/>
      <c r="AY161" s="63"/>
      <c r="AZ161" s="63"/>
      <c r="BA161" s="63"/>
      <c r="BB161" s="63"/>
      <c r="BC161" s="63"/>
      <c r="BD161" s="63"/>
      <c r="BE161" s="63"/>
      <c r="BF161" s="63"/>
      <c r="BG161" s="63"/>
      <c r="BH161" s="63"/>
      <c r="BI161" s="63"/>
      <c r="BJ161" s="63"/>
    </row>
    <row r="162" spans="2:62" x14ac:dyDescent="0.25">
      <c r="B162" s="128"/>
      <c r="C162" s="35" t="s">
        <v>17</v>
      </c>
      <c r="D162" s="44"/>
      <c r="E162" s="34">
        <v>3.9005262614797261E-2</v>
      </c>
      <c r="F162" s="38">
        <v>9.5598176315534786E-2</v>
      </c>
      <c r="G162" s="34">
        <v>1</v>
      </c>
      <c r="H162" s="58"/>
      <c r="I162" s="60"/>
      <c r="J162" s="60"/>
      <c r="K162" s="60"/>
      <c r="L162" s="58"/>
      <c r="M162" s="58"/>
      <c r="N162" s="58"/>
      <c r="O162" s="58"/>
      <c r="P162" s="58"/>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V162" s="63"/>
      <c r="AW162" s="63"/>
      <c r="AX162" s="63"/>
      <c r="AY162" s="63"/>
      <c r="AZ162" s="63"/>
      <c r="BA162" s="63"/>
      <c r="BB162" s="63"/>
      <c r="BC162" s="63"/>
      <c r="BD162" s="63"/>
      <c r="BE162" s="63"/>
      <c r="BF162" s="63"/>
      <c r="BG162" s="63"/>
      <c r="BH162" s="63"/>
      <c r="BI162" s="63"/>
      <c r="BJ162" s="63"/>
    </row>
    <row r="163" spans="2:62" x14ac:dyDescent="0.25">
      <c r="B163" s="129"/>
      <c r="C163" s="11" t="s">
        <v>18</v>
      </c>
      <c r="D163" s="45"/>
      <c r="E163" s="17">
        <v>3</v>
      </c>
      <c r="F163" s="17">
        <v>2</v>
      </c>
      <c r="G163" s="17">
        <v>1</v>
      </c>
      <c r="H163" s="58"/>
      <c r="I163" s="60"/>
      <c r="J163" s="60"/>
      <c r="K163" s="60"/>
      <c r="L163" s="58"/>
      <c r="M163" s="58"/>
      <c r="N163" s="58"/>
      <c r="O163" s="58"/>
      <c r="P163" s="58"/>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V163" s="63" t="s">
        <v>19</v>
      </c>
      <c r="AW163" s="63"/>
      <c r="AX163" s="63"/>
      <c r="AY163" s="63"/>
      <c r="AZ163" s="63"/>
      <c r="BA163" s="63"/>
      <c r="BB163" s="63"/>
      <c r="BC163" s="63"/>
      <c r="BD163" s="63"/>
      <c r="BE163" s="63"/>
      <c r="BF163" s="63"/>
      <c r="BG163" s="63"/>
      <c r="BH163" s="63"/>
      <c r="BI163" s="63"/>
      <c r="BJ163" s="63"/>
    </row>
    <row r="164" spans="2:62" ht="94.5" x14ac:dyDescent="0.25">
      <c r="B164" s="126" t="s">
        <v>47</v>
      </c>
      <c r="C164" s="7" t="s">
        <v>48</v>
      </c>
      <c r="D164" s="43" t="s">
        <v>19</v>
      </c>
      <c r="E164" s="9"/>
      <c r="F164" s="9"/>
      <c r="G164" s="9"/>
      <c r="H164" s="58"/>
      <c r="I164" s="60"/>
      <c r="J164" s="60"/>
      <c r="K164" s="60"/>
      <c r="L164" s="58"/>
      <c r="M164" s="58"/>
      <c r="N164" s="58"/>
      <c r="O164" s="58"/>
      <c r="P164" s="58"/>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58"/>
      <c r="AV164" s="58"/>
      <c r="AW164" s="58"/>
      <c r="AX164" s="58"/>
      <c r="AY164" s="58"/>
      <c r="AZ164" s="58"/>
      <c r="BA164" s="58"/>
      <c r="BB164" s="58"/>
      <c r="BC164" s="58"/>
      <c r="BD164" s="58"/>
      <c r="BE164" s="58"/>
      <c r="BF164" s="58"/>
      <c r="BG164" s="58"/>
      <c r="BH164" s="58"/>
      <c r="BI164" s="58"/>
      <c r="BJ164" s="58"/>
    </row>
    <row r="165" spans="2:62" x14ac:dyDescent="0.25">
      <c r="B165" s="127"/>
      <c r="C165" s="10" t="s">
        <v>10</v>
      </c>
      <c r="D165" s="43"/>
      <c r="E165" s="9">
        <v>0</v>
      </c>
      <c r="F165" s="18">
        <v>0</v>
      </c>
      <c r="G165" s="9">
        <v>0</v>
      </c>
      <c r="H165" s="58"/>
      <c r="I165" s="60"/>
      <c r="J165" s="60"/>
      <c r="K165" s="60"/>
      <c r="L165" s="58"/>
      <c r="M165" s="58"/>
      <c r="N165" s="58"/>
      <c r="O165" s="58"/>
      <c r="P165" s="58"/>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58"/>
      <c r="AV165" s="58"/>
      <c r="AW165" s="58"/>
      <c r="AX165" s="58"/>
      <c r="AY165" s="58"/>
      <c r="AZ165" s="58"/>
      <c r="BA165" s="58"/>
      <c r="BB165" s="58"/>
      <c r="BC165" s="58"/>
      <c r="BD165" s="58"/>
      <c r="BE165" s="58"/>
      <c r="BF165" s="58"/>
      <c r="BG165" s="58"/>
      <c r="BH165" s="58"/>
      <c r="BI165" s="58"/>
      <c r="BJ165" s="58"/>
    </row>
    <row r="166" spans="2:62" x14ac:dyDescent="0.25">
      <c r="B166" s="127"/>
      <c r="C166" s="10" t="s">
        <v>11</v>
      </c>
      <c r="D166" s="43"/>
      <c r="E166" s="9">
        <v>2.1739130434782608</v>
      </c>
      <c r="F166" s="18">
        <v>0</v>
      </c>
      <c r="G166" s="9">
        <v>0</v>
      </c>
      <c r="H166" s="58"/>
      <c r="I166" s="60"/>
      <c r="J166" s="60"/>
      <c r="K166" s="60"/>
      <c r="L166" s="58"/>
      <c r="M166" s="58"/>
      <c r="N166" s="58"/>
      <c r="O166" s="58"/>
      <c r="P166" s="58"/>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58"/>
      <c r="AV166" s="58"/>
      <c r="AW166" s="58"/>
      <c r="AX166" s="58"/>
      <c r="AY166" s="58"/>
      <c r="AZ166" s="58"/>
      <c r="BA166" s="58"/>
      <c r="BB166" s="58"/>
      <c r="BC166" s="58"/>
      <c r="BD166" s="58"/>
      <c r="BE166" s="58"/>
      <c r="BF166" s="58"/>
      <c r="BG166" s="58"/>
      <c r="BH166" s="58"/>
      <c r="BI166" s="58"/>
      <c r="BJ166" s="58"/>
    </row>
    <row r="167" spans="2:62" x14ac:dyDescent="0.25">
      <c r="B167" s="127"/>
      <c r="C167" s="10" t="s">
        <v>12</v>
      </c>
      <c r="D167" s="43"/>
      <c r="E167" s="9">
        <v>17</v>
      </c>
      <c r="F167" s="18">
        <v>0</v>
      </c>
      <c r="G167" s="9">
        <v>0</v>
      </c>
      <c r="H167" s="58"/>
      <c r="I167" s="60"/>
      <c r="J167" s="60"/>
      <c r="K167" s="60"/>
      <c r="L167" s="58"/>
      <c r="M167" s="58"/>
      <c r="N167" s="58"/>
      <c r="O167" s="58"/>
      <c r="P167" s="58"/>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58"/>
      <c r="AV167" s="58"/>
      <c r="AW167" s="58"/>
      <c r="AX167" s="58"/>
      <c r="AY167" s="58"/>
      <c r="AZ167" s="58"/>
      <c r="BA167" s="58"/>
      <c r="BB167" s="58"/>
      <c r="BC167" s="58"/>
      <c r="BD167" s="58"/>
      <c r="BE167" s="58"/>
      <c r="BF167" s="58"/>
      <c r="BG167" s="58"/>
      <c r="BH167" s="58"/>
      <c r="BI167" s="58"/>
      <c r="BJ167" s="58"/>
    </row>
    <row r="168" spans="2:62" x14ac:dyDescent="0.25">
      <c r="B168" s="127"/>
      <c r="C168" s="10" t="s">
        <v>167</v>
      </c>
      <c r="D168" s="43"/>
      <c r="E168" s="9">
        <v>8.5</v>
      </c>
      <c r="F168" s="18">
        <v>0</v>
      </c>
      <c r="G168" s="9">
        <v>0</v>
      </c>
      <c r="H168" s="58"/>
      <c r="I168" s="60"/>
      <c r="J168" s="60"/>
      <c r="K168" s="60"/>
      <c r="L168" s="58"/>
      <c r="M168" s="58"/>
      <c r="N168" s="58"/>
      <c r="O168" s="58"/>
      <c r="P168" s="58"/>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58"/>
      <c r="AV168" s="58"/>
      <c r="AW168" s="58"/>
      <c r="AX168" s="58"/>
      <c r="AY168" s="58"/>
      <c r="AZ168" s="58"/>
      <c r="BA168" s="58"/>
      <c r="BB168" s="58"/>
      <c r="BC168" s="58"/>
      <c r="BD168" s="58"/>
      <c r="BE168" s="58"/>
      <c r="BF168" s="58"/>
      <c r="BG168" s="58"/>
      <c r="BH168" s="58"/>
      <c r="BI168" s="58"/>
      <c r="BJ168" s="58"/>
    </row>
    <row r="169" spans="2:62" ht="31.5" x14ac:dyDescent="0.25">
      <c r="B169" s="127"/>
      <c r="C169" s="10" t="s">
        <v>13</v>
      </c>
      <c r="D169" s="43"/>
      <c r="E169" s="9">
        <v>9.22463768115942</v>
      </c>
      <c r="F169" s="9">
        <v>0</v>
      </c>
      <c r="G169" s="9">
        <v>0</v>
      </c>
      <c r="H169" s="58"/>
      <c r="I169" s="60"/>
      <c r="J169" s="60"/>
      <c r="K169" s="60"/>
      <c r="L169" s="58"/>
      <c r="M169" s="58"/>
      <c r="N169" s="58"/>
      <c r="O169" s="58"/>
      <c r="P169" s="58"/>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58"/>
      <c r="AV169" s="58"/>
      <c r="AW169" s="58"/>
      <c r="AX169" s="58"/>
      <c r="AY169" s="58"/>
      <c r="AZ169" s="58"/>
      <c r="BA169" s="58"/>
      <c r="BB169" s="58"/>
      <c r="BC169" s="58"/>
      <c r="BD169" s="58"/>
      <c r="BE169" s="58"/>
      <c r="BF169" s="58"/>
      <c r="BG169" s="58"/>
      <c r="BH169" s="58"/>
      <c r="BI169" s="58"/>
      <c r="BJ169" s="58"/>
    </row>
    <row r="170" spans="2:62" ht="31.5" x14ac:dyDescent="0.25">
      <c r="B170" s="127"/>
      <c r="C170" s="10" t="s">
        <v>32</v>
      </c>
      <c r="D170" s="43"/>
      <c r="E170" s="9">
        <v>0</v>
      </c>
      <c r="F170" s="9">
        <v>1</v>
      </c>
      <c r="G170" s="9">
        <v>1</v>
      </c>
      <c r="H170" s="58"/>
      <c r="I170" s="60"/>
      <c r="J170" s="60"/>
      <c r="K170" s="60"/>
      <c r="L170" s="58"/>
      <c r="M170" s="58"/>
      <c r="N170" s="58"/>
      <c r="O170" s="58"/>
      <c r="P170" s="58"/>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58"/>
      <c r="AV170" s="58"/>
      <c r="AW170" s="58"/>
      <c r="AX170" s="58"/>
      <c r="AY170" s="58"/>
      <c r="AZ170" s="58"/>
      <c r="BA170" s="58"/>
      <c r="BB170" s="58"/>
      <c r="BC170" s="58"/>
      <c r="BD170" s="58"/>
      <c r="BE170" s="58"/>
      <c r="BF170" s="58"/>
      <c r="BG170" s="58"/>
      <c r="BH170" s="58"/>
      <c r="BI170" s="58"/>
      <c r="BJ170" s="58"/>
    </row>
    <row r="171" spans="2:62" ht="31.5" x14ac:dyDescent="0.25">
      <c r="B171" s="127"/>
      <c r="C171" s="10" t="s">
        <v>15</v>
      </c>
      <c r="D171" s="43"/>
      <c r="E171" s="9">
        <v>0</v>
      </c>
      <c r="F171" s="9">
        <v>0</v>
      </c>
      <c r="G171" s="9">
        <v>0</v>
      </c>
      <c r="H171" s="58"/>
      <c r="I171" s="60"/>
      <c r="J171" s="60"/>
      <c r="K171" s="60"/>
      <c r="L171" s="58"/>
      <c r="M171" s="58"/>
      <c r="N171" s="58"/>
      <c r="O171" s="58"/>
      <c r="P171" s="58"/>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58"/>
      <c r="AV171" s="58"/>
      <c r="AW171" s="58"/>
      <c r="AX171" s="58"/>
      <c r="AY171" s="58"/>
      <c r="AZ171" s="58"/>
      <c r="BA171" s="58"/>
      <c r="BB171" s="58"/>
      <c r="BC171" s="58"/>
      <c r="BD171" s="58"/>
      <c r="BE171" s="58"/>
      <c r="BF171" s="58"/>
      <c r="BG171" s="58"/>
      <c r="BH171" s="58"/>
      <c r="BI171" s="58"/>
      <c r="BJ171" s="58"/>
    </row>
    <row r="172" spans="2:62" ht="31.5" x14ac:dyDescent="0.25">
      <c r="B172" s="127"/>
      <c r="C172" s="10" t="s">
        <v>33</v>
      </c>
      <c r="D172" s="43"/>
      <c r="E172" s="9">
        <v>0</v>
      </c>
      <c r="F172" s="9">
        <v>0</v>
      </c>
      <c r="G172" s="9">
        <v>0</v>
      </c>
      <c r="H172" s="58"/>
      <c r="I172" s="60"/>
      <c r="J172" s="60"/>
      <c r="K172" s="60"/>
      <c r="L172" s="58"/>
      <c r="M172" s="58"/>
      <c r="N172" s="58"/>
      <c r="O172" s="58"/>
      <c r="P172" s="58"/>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58"/>
      <c r="AV172" s="58"/>
      <c r="AW172" s="58"/>
      <c r="AX172" s="58"/>
      <c r="AY172" s="58"/>
      <c r="AZ172" s="58"/>
      <c r="BA172" s="58"/>
      <c r="BB172" s="58"/>
      <c r="BC172" s="58"/>
      <c r="BD172" s="58"/>
      <c r="BE172" s="58"/>
      <c r="BF172" s="58"/>
      <c r="BG172" s="58"/>
      <c r="BH172" s="58"/>
      <c r="BI172" s="58"/>
      <c r="BJ172" s="58"/>
    </row>
    <row r="173" spans="2:62" x14ac:dyDescent="0.25">
      <c r="B173" s="128"/>
      <c r="C173" s="35" t="s">
        <v>17</v>
      </c>
      <c r="D173" s="44"/>
      <c r="E173" s="34">
        <v>0</v>
      </c>
      <c r="F173" s="38">
        <v>0.4</v>
      </c>
      <c r="G173" s="34">
        <v>0.4</v>
      </c>
      <c r="H173" s="58"/>
      <c r="I173" s="60"/>
      <c r="J173" s="60"/>
      <c r="K173" s="60"/>
      <c r="L173" s="58"/>
      <c r="M173" s="58"/>
      <c r="N173" s="58"/>
      <c r="O173" s="58"/>
      <c r="P173" s="58"/>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58"/>
      <c r="AV173" s="58"/>
      <c r="AW173" s="58"/>
      <c r="AX173" s="58"/>
      <c r="AY173" s="58"/>
      <c r="AZ173" s="58"/>
      <c r="BA173" s="58"/>
      <c r="BB173" s="58"/>
      <c r="BC173" s="58"/>
      <c r="BD173" s="58"/>
      <c r="BE173" s="58"/>
      <c r="BF173" s="58"/>
      <c r="BG173" s="58"/>
      <c r="BH173" s="58"/>
      <c r="BI173" s="58"/>
      <c r="BJ173" s="58"/>
    </row>
    <row r="174" spans="2:62" x14ac:dyDescent="0.25">
      <c r="B174" s="129"/>
      <c r="C174" s="11" t="s">
        <v>18</v>
      </c>
      <c r="D174" s="46"/>
      <c r="E174" s="17">
        <v>3</v>
      </c>
      <c r="F174" s="17">
        <v>1</v>
      </c>
      <c r="G174" s="17">
        <v>1</v>
      </c>
    </row>
    <row r="175" spans="2:62" x14ac:dyDescent="0.25">
      <c r="B175" s="123" t="s">
        <v>49</v>
      </c>
      <c r="C175" s="124"/>
      <c r="D175" s="125"/>
      <c r="E175" s="9"/>
      <c r="F175" s="9"/>
      <c r="G175" s="9"/>
      <c r="H175" s="58"/>
      <c r="I175" s="60"/>
      <c r="J175" s="60"/>
      <c r="K175" s="60"/>
      <c r="L175" s="58"/>
      <c r="M175" s="58"/>
      <c r="N175" s="58"/>
      <c r="O175" s="58"/>
      <c r="P175" s="58"/>
      <c r="AV175" s="56" t="s">
        <v>19</v>
      </c>
    </row>
    <row r="176" spans="2:62" ht="126" x14ac:dyDescent="0.25">
      <c r="B176" s="109" t="s">
        <v>50</v>
      </c>
      <c r="C176" s="7" t="s">
        <v>51</v>
      </c>
      <c r="D176" s="39" t="s">
        <v>19</v>
      </c>
      <c r="E176" s="8"/>
      <c r="F176" s="9"/>
      <c r="G176" s="9"/>
      <c r="H176" s="58"/>
      <c r="I176" s="60"/>
      <c r="J176" s="60"/>
      <c r="K176" s="60"/>
      <c r="L176" s="58"/>
      <c r="M176" s="58"/>
      <c r="N176" s="58"/>
      <c r="O176" s="58"/>
      <c r="P176" s="58"/>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58"/>
      <c r="AV176" s="58"/>
      <c r="AW176" s="58"/>
      <c r="AX176" s="58"/>
      <c r="AY176" s="58"/>
      <c r="AZ176" s="58"/>
      <c r="BA176" s="58"/>
      <c r="BB176" s="58"/>
      <c r="BC176" s="58"/>
      <c r="BD176" s="58"/>
      <c r="BE176" s="58"/>
      <c r="BF176" s="58"/>
      <c r="BG176" s="58"/>
      <c r="BH176" s="58"/>
      <c r="BI176" s="58"/>
      <c r="BJ176" s="58"/>
    </row>
    <row r="177" spans="2:62" x14ac:dyDescent="0.25">
      <c r="B177" s="110"/>
      <c r="C177" s="10" t="s">
        <v>10</v>
      </c>
      <c r="D177" s="43"/>
      <c r="E177" s="9">
        <v>99.6</v>
      </c>
      <c r="F177" s="18">
        <v>100</v>
      </c>
      <c r="G177" s="9">
        <v>100</v>
      </c>
      <c r="H177" s="58"/>
      <c r="I177" s="60"/>
      <c r="J177" s="60"/>
      <c r="K177" s="60"/>
      <c r="L177" s="58"/>
      <c r="M177" s="58"/>
      <c r="N177" s="58"/>
      <c r="O177" s="58"/>
      <c r="P177" s="58"/>
      <c r="Q177" s="62"/>
      <c r="R177" s="62"/>
      <c r="S177" s="62"/>
      <c r="T177" s="62"/>
      <c r="U177" s="62"/>
      <c r="V177" s="62"/>
      <c r="W177" s="62"/>
      <c r="X177" s="62"/>
      <c r="Y177" s="62"/>
      <c r="Z177" s="62"/>
      <c r="AA177" s="62"/>
      <c r="AB177" s="62"/>
      <c r="AC177" s="62"/>
      <c r="AD177" s="62"/>
      <c r="AE177" s="62"/>
      <c r="AF177" s="62"/>
      <c r="AG177" s="62"/>
      <c r="AH177" s="62"/>
      <c r="AI177" s="62"/>
      <c r="AJ177" s="62"/>
      <c r="AK177" s="62"/>
      <c r="AL177" s="62"/>
      <c r="AM177" s="62"/>
      <c r="AN177" s="62"/>
      <c r="AO177" s="62"/>
      <c r="AP177" s="62"/>
      <c r="AQ177" s="62"/>
      <c r="AR177" s="62"/>
      <c r="AS177" s="62"/>
      <c r="AT177" s="62"/>
      <c r="AU177" s="58"/>
      <c r="AV177" s="58"/>
      <c r="AW177" s="58"/>
      <c r="AX177" s="58"/>
      <c r="AY177" s="58"/>
      <c r="AZ177" s="58"/>
      <c r="BA177" s="58"/>
      <c r="BB177" s="58"/>
      <c r="BC177" s="58"/>
      <c r="BD177" s="58"/>
      <c r="BE177" s="58"/>
      <c r="BF177" s="58"/>
      <c r="BG177" s="58"/>
      <c r="BH177" s="58"/>
      <c r="BI177" s="58"/>
      <c r="BJ177" s="58"/>
    </row>
    <row r="178" spans="2:62" x14ac:dyDescent="0.25">
      <c r="B178" s="110"/>
      <c r="C178" s="10" t="s">
        <v>11</v>
      </c>
      <c r="D178" s="43"/>
      <c r="E178" s="9">
        <v>99.2</v>
      </c>
      <c r="F178" s="18">
        <v>100</v>
      </c>
      <c r="G178" s="9">
        <v>100</v>
      </c>
      <c r="H178" s="58"/>
      <c r="I178" s="60"/>
      <c r="J178" s="60"/>
      <c r="K178" s="60"/>
      <c r="L178" s="58"/>
      <c r="M178" s="58"/>
      <c r="N178" s="58"/>
      <c r="O178" s="58"/>
      <c r="P178" s="58"/>
      <c r="Q178" s="62"/>
      <c r="R178" s="62"/>
      <c r="S178" s="62"/>
      <c r="T178" s="62"/>
      <c r="U178" s="62"/>
      <c r="V178" s="62"/>
      <c r="W178" s="62"/>
      <c r="X178" s="62"/>
      <c r="Y178" s="62"/>
      <c r="Z178" s="62"/>
      <c r="AA178" s="62"/>
      <c r="AB178" s="62"/>
      <c r="AC178" s="62"/>
      <c r="AD178" s="62"/>
      <c r="AE178" s="62"/>
      <c r="AF178" s="62"/>
      <c r="AG178" s="62"/>
      <c r="AH178" s="62"/>
      <c r="AI178" s="62"/>
      <c r="AJ178" s="62"/>
      <c r="AK178" s="62"/>
      <c r="AL178" s="62"/>
      <c r="AM178" s="62"/>
      <c r="AN178" s="62"/>
      <c r="AO178" s="62"/>
      <c r="AP178" s="62"/>
      <c r="AQ178" s="62"/>
      <c r="AR178" s="62"/>
      <c r="AS178" s="62"/>
      <c r="AT178" s="62"/>
      <c r="AU178" s="58"/>
      <c r="AV178" s="58"/>
      <c r="AW178" s="58"/>
      <c r="AX178" s="58"/>
      <c r="AY178" s="58"/>
      <c r="AZ178" s="58"/>
      <c r="BA178" s="58"/>
      <c r="BB178" s="58"/>
      <c r="BC178" s="58"/>
      <c r="BD178" s="58"/>
      <c r="BE178" s="58"/>
      <c r="BF178" s="58"/>
      <c r="BG178" s="58"/>
      <c r="BH178" s="58"/>
      <c r="BI178" s="58"/>
      <c r="BJ178" s="58"/>
    </row>
    <row r="179" spans="2:62" x14ac:dyDescent="0.25">
      <c r="B179" s="110"/>
      <c r="C179" s="10" t="s">
        <v>12</v>
      </c>
      <c r="D179" s="43"/>
      <c r="E179" s="9">
        <v>93</v>
      </c>
      <c r="F179" s="18">
        <v>100</v>
      </c>
      <c r="G179" s="9">
        <v>100</v>
      </c>
      <c r="H179" s="58"/>
      <c r="I179" s="60"/>
      <c r="J179" s="60"/>
      <c r="K179" s="60"/>
      <c r="L179" s="58"/>
      <c r="M179" s="58"/>
      <c r="N179" s="58"/>
      <c r="O179" s="58"/>
      <c r="P179" s="58"/>
      <c r="Q179" s="62"/>
      <c r="R179" s="62"/>
      <c r="S179" s="62"/>
      <c r="T179" s="62"/>
      <c r="U179" s="62"/>
      <c r="V179" s="62"/>
      <c r="W179" s="62"/>
      <c r="X179" s="62"/>
      <c r="Y179" s="62"/>
      <c r="Z179" s="62"/>
      <c r="AA179" s="62"/>
      <c r="AB179" s="62"/>
      <c r="AC179" s="62"/>
      <c r="AD179" s="62"/>
      <c r="AE179" s="62"/>
      <c r="AF179" s="62"/>
      <c r="AG179" s="62"/>
      <c r="AH179" s="62"/>
      <c r="AI179" s="62"/>
      <c r="AJ179" s="62"/>
      <c r="AK179" s="62"/>
      <c r="AL179" s="62"/>
      <c r="AM179" s="62"/>
      <c r="AN179" s="62"/>
      <c r="AO179" s="62"/>
      <c r="AP179" s="62"/>
      <c r="AQ179" s="62"/>
      <c r="AR179" s="62"/>
      <c r="AS179" s="62"/>
      <c r="AT179" s="62"/>
      <c r="AU179" s="58"/>
      <c r="AV179" s="58"/>
      <c r="AW179" s="58"/>
      <c r="AX179" s="58"/>
      <c r="AY179" s="58"/>
      <c r="AZ179" s="58"/>
      <c r="BA179" s="58"/>
      <c r="BB179" s="58"/>
      <c r="BC179" s="58"/>
      <c r="BD179" s="58"/>
      <c r="BE179" s="58"/>
      <c r="BF179" s="58"/>
      <c r="BG179" s="58"/>
      <c r="BH179" s="58"/>
      <c r="BI179" s="58"/>
      <c r="BJ179" s="58"/>
    </row>
    <row r="180" spans="2:62" x14ac:dyDescent="0.25">
      <c r="B180" s="110"/>
      <c r="C180" s="10" t="s">
        <v>167</v>
      </c>
      <c r="D180" s="43"/>
      <c r="E180" s="9">
        <v>92.8</v>
      </c>
      <c r="F180" s="18">
        <v>100</v>
      </c>
      <c r="G180" s="9">
        <v>100</v>
      </c>
      <c r="H180" s="58"/>
      <c r="I180" s="60"/>
      <c r="J180" s="60"/>
      <c r="K180" s="60"/>
      <c r="L180" s="58"/>
      <c r="M180" s="58"/>
      <c r="N180" s="58"/>
      <c r="O180" s="58"/>
      <c r="P180" s="58"/>
      <c r="Q180" s="62"/>
      <c r="R180" s="62"/>
      <c r="S180" s="62"/>
      <c r="T180" s="62"/>
      <c r="U180" s="62"/>
      <c r="V180" s="62"/>
      <c r="W180" s="62"/>
      <c r="X180" s="62"/>
      <c r="Y180" s="62"/>
      <c r="Z180" s="62"/>
      <c r="AA180" s="62"/>
      <c r="AB180" s="62"/>
      <c r="AC180" s="62"/>
      <c r="AD180" s="62"/>
      <c r="AE180" s="62"/>
      <c r="AF180" s="62"/>
      <c r="AG180" s="62"/>
      <c r="AH180" s="62"/>
      <c r="AI180" s="62"/>
      <c r="AJ180" s="62"/>
      <c r="AK180" s="62"/>
      <c r="AL180" s="62"/>
      <c r="AM180" s="62"/>
      <c r="AN180" s="62"/>
      <c r="AO180" s="62"/>
      <c r="AP180" s="62"/>
      <c r="AQ180" s="62"/>
      <c r="AR180" s="62"/>
      <c r="AS180" s="62"/>
      <c r="AT180" s="62"/>
      <c r="AU180" s="58"/>
      <c r="AV180" s="58"/>
      <c r="AW180" s="58"/>
      <c r="AX180" s="58"/>
      <c r="AY180" s="58"/>
      <c r="AZ180" s="58"/>
      <c r="BA180" s="58"/>
      <c r="BB180" s="58"/>
      <c r="BC180" s="58"/>
      <c r="BD180" s="58"/>
      <c r="BE180" s="58"/>
      <c r="BF180" s="58"/>
      <c r="BG180" s="58"/>
      <c r="BH180" s="58"/>
      <c r="BI180" s="58"/>
      <c r="BJ180" s="58"/>
    </row>
    <row r="181" spans="2:62" ht="31.5" x14ac:dyDescent="0.25">
      <c r="B181" s="110"/>
      <c r="C181" s="10" t="s">
        <v>13</v>
      </c>
      <c r="D181" s="43"/>
      <c r="E181" s="9">
        <v>95</v>
      </c>
      <c r="F181" s="9">
        <v>100</v>
      </c>
      <c r="G181" s="9">
        <v>100</v>
      </c>
      <c r="H181" s="58"/>
      <c r="I181" s="60"/>
      <c r="J181" s="60"/>
      <c r="K181" s="60"/>
      <c r="L181" s="58"/>
      <c r="M181" s="58"/>
      <c r="N181" s="58"/>
      <c r="O181" s="58"/>
      <c r="P181" s="58"/>
      <c r="Q181" s="62"/>
      <c r="R181" s="62"/>
      <c r="S181" s="62"/>
      <c r="T181" s="62"/>
      <c r="U181" s="62"/>
      <c r="V181" s="62"/>
      <c r="W181" s="62"/>
      <c r="X181" s="62"/>
      <c r="Y181" s="62"/>
      <c r="Z181" s="62"/>
      <c r="AA181" s="62"/>
      <c r="AB181" s="62"/>
      <c r="AC181" s="62"/>
      <c r="AD181" s="62"/>
      <c r="AE181" s="62"/>
      <c r="AF181" s="62"/>
      <c r="AG181" s="62"/>
      <c r="AH181" s="62"/>
      <c r="AI181" s="62"/>
      <c r="AJ181" s="62"/>
      <c r="AK181" s="62"/>
      <c r="AL181" s="62"/>
      <c r="AM181" s="62"/>
      <c r="AN181" s="62"/>
      <c r="AO181" s="62"/>
      <c r="AP181" s="62"/>
      <c r="AQ181" s="62"/>
      <c r="AR181" s="62"/>
      <c r="AS181" s="62"/>
      <c r="AT181" s="62"/>
      <c r="AU181" s="58"/>
      <c r="AV181" s="58"/>
      <c r="AW181" s="58"/>
      <c r="AX181" s="58"/>
      <c r="AY181" s="58"/>
      <c r="AZ181" s="58"/>
      <c r="BA181" s="58"/>
      <c r="BB181" s="58"/>
      <c r="BC181" s="58"/>
      <c r="BD181" s="58"/>
      <c r="BE181" s="58"/>
      <c r="BF181" s="58"/>
      <c r="BG181" s="58"/>
      <c r="BH181" s="58"/>
      <c r="BI181" s="58"/>
      <c r="BJ181" s="58"/>
    </row>
    <row r="182" spans="2:62" ht="31.5" x14ac:dyDescent="0.25">
      <c r="B182" s="110"/>
      <c r="C182" s="10" t="s">
        <v>14</v>
      </c>
      <c r="D182" s="43"/>
      <c r="E182" s="9">
        <v>0</v>
      </c>
      <c r="F182" s="9">
        <v>1</v>
      </c>
      <c r="G182" s="9">
        <v>1</v>
      </c>
      <c r="H182" s="58"/>
      <c r="I182" s="60"/>
      <c r="J182" s="60"/>
      <c r="K182" s="60"/>
      <c r="L182" s="58"/>
      <c r="M182" s="58"/>
      <c r="N182" s="58"/>
      <c r="O182" s="58"/>
      <c r="P182" s="58"/>
      <c r="Q182" s="62"/>
      <c r="R182" s="62"/>
      <c r="S182" s="62"/>
      <c r="T182" s="62"/>
      <c r="U182" s="62"/>
      <c r="V182" s="62"/>
      <c r="W182" s="62"/>
      <c r="X182" s="62"/>
      <c r="Y182" s="62"/>
      <c r="Z182" s="62"/>
      <c r="AA182" s="62"/>
      <c r="AB182" s="62"/>
      <c r="AC182" s="62"/>
      <c r="AD182" s="62"/>
      <c r="AE182" s="62"/>
      <c r="AF182" s="62"/>
      <c r="AG182" s="62"/>
      <c r="AH182" s="62"/>
      <c r="AI182" s="62"/>
      <c r="AJ182" s="62"/>
      <c r="AK182" s="62"/>
      <c r="AL182" s="62"/>
      <c r="AM182" s="62"/>
      <c r="AN182" s="62"/>
      <c r="AO182" s="62"/>
      <c r="AP182" s="62"/>
      <c r="AQ182" s="62"/>
      <c r="AR182" s="62"/>
      <c r="AS182" s="62"/>
      <c r="AT182" s="62"/>
      <c r="AU182" s="58"/>
      <c r="AV182" s="58"/>
      <c r="AW182" s="58"/>
      <c r="AX182" s="58"/>
      <c r="AY182" s="58"/>
      <c r="AZ182" s="58"/>
      <c r="BA182" s="58"/>
      <c r="BB182" s="58"/>
      <c r="BC182" s="58"/>
      <c r="BD182" s="58"/>
      <c r="BE182" s="58"/>
      <c r="BF182" s="58"/>
      <c r="BG182" s="58"/>
      <c r="BH182" s="58"/>
      <c r="BI182" s="58"/>
      <c r="BJ182" s="58"/>
    </row>
    <row r="183" spans="2:62" ht="31.5" x14ac:dyDescent="0.25">
      <c r="B183" s="110"/>
      <c r="C183" s="10" t="s">
        <v>15</v>
      </c>
      <c r="D183" s="43"/>
      <c r="E183" s="9">
        <v>0.97670380418479708</v>
      </c>
      <c r="F183" s="9">
        <v>1</v>
      </c>
      <c r="G183" s="9">
        <v>1</v>
      </c>
      <c r="H183" s="58"/>
      <c r="I183" s="60"/>
      <c r="J183" s="60"/>
      <c r="K183" s="60"/>
      <c r="L183" s="58"/>
      <c r="M183" s="58"/>
      <c r="N183" s="58"/>
      <c r="O183" s="58"/>
      <c r="P183" s="58"/>
      <c r="Q183" s="62"/>
      <c r="R183" s="62"/>
      <c r="S183" s="62"/>
      <c r="T183" s="62"/>
      <c r="U183" s="62"/>
      <c r="V183" s="62"/>
      <c r="W183" s="62"/>
      <c r="X183" s="62"/>
      <c r="Y183" s="62"/>
      <c r="Z183" s="62"/>
      <c r="AA183" s="62"/>
      <c r="AB183" s="62"/>
      <c r="AC183" s="62"/>
      <c r="AD183" s="62"/>
      <c r="AE183" s="62"/>
      <c r="AF183" s="62"/>
      <c r="AG183" s="62"/>
      <c r="AH183" s="62"/>
      <c r="AI183" s="62"/>
      <c r="AJ183" s="62"/>
      <c r="AK183" s="62"/>
      <c r="AL183" s="62"/>
      <c r="AM183" s="62"/>
      <c r="AN183" s="62"/>
      <c r="AO183" s="62"/>
      <c r="AP183" s="62"/>
      <c r="AQ183" s="62"/>
      <c r="AR183" s="62"/>
      <c r="AS183" s="62"/>
      <c r="AT183" s="62"/>
      <c r="AU183" s="58"/>
      <c r="AV183" s="58"/>
      <c r="AW183" s="58"/>
      <c r="AX183" s="58"/>
      <c r="AY183" s="58"/>
      <c r="AZ183" s="58"/>
      <c r="BA183" s="58"/>
      <c r="BB183" s="58"/>
      <c r="BC183" s="58"/>
      <c r="BD183" s="58"/>
      <c r="BE183" s="58"/>
      <c r="BF183" s="58"/>
      <c r="BG183" s="58"/>
      <c r="BH183" s="58"/>
      <c r="BI183" s="58"/>
      <c r="BJ183" s="58"/>
    </row>
    <row r="184" spans="2:62" ht="31.5" x14ac:dyDescent="0.25">
      <c r="B184" s="110"/>
      <c r="C184" s="10" t="s">
        <v>16</v>
      </c>
      <c r="D184" s="43"/>
      <c r="E184" s="9">
        <v>0</v>
      </c>
      <c r="F184" s="9">
        <v>1</v>
      </c>
      <c r="G184" s="9">
        <v>1</v>
      </c>
      <c r="H184" s="58"/>
      <c r="I184" s="60"/>
      <c r="J184" s="60"/>
      <c r="K184" s="60"/>
      <c r="L184" s="58"/>
      <c r="M184" s="58"/>
      <c r="N184" s="58"/>
      <c r="O184" s="58"/>
      <c r="P184" s="58"/>
      <c r="Q184" s="62"/>
      <c r="R184" s="62"/>
      <c r="S184" s="62"/>
      <c r="T184" s="62"/>
      <c r="U184" s="62"/>
      <c r="V184" s="62"/>
      <c r="W184" s="62"/>
      <c r="X184" s="62"/>
      <c r="Y184" s="62"/>
      <c r="Z184" s="62"/>
      <c r="AA184" s="62"/>
      <c r="AB184" s="62"/>
      <c r="AC184" s="62"/>
      <c r="AD184" s="62"/>
      <c r="AE184" s="62"/>
      <c r="AF184" s="62"/>
      <c r="AG184" s="62"/>
      <c r="AH184" s="62"/>
      <c r="AI184" s="62"/>
      <c r="AJ184" s="62"/>
      <c r="AK184" s="62"/>
      <c r="AL184" s="62"/>
      <c r="AM184" s="62"/>
      <c r="AN184" s="62"/>
      <c r="AO184" s="62"/>
      <c r="AP184" s="62"/>
      <c r="AQ184" s="62"/>
      <c r="AR184" s="62"/>
      <c r="AS184" s="62"/>
      <c r="AT184" s="62"/>
      <c r="AU184" s="58"/>
      <c r="AV184" s="58"/>
      <c r="AW184" s="58"/>
      <c r="AX184" s="58"/>
      <c r="AY184" s="58"/>
      <c r="AZ184" s="58"/>
      <c r="BA184" s="58"/>
      <c r="BB184" s="58"/>
      <c r="BC184" s="58"/>
      <c r="BD184" s="58"/>
      <c r="BE184" s="58"/>
      <c r="BF184" s="58"/>
      <c r="BG184" s="58"/>
      <c r="BH184" s="58"/>
      <c r="BI184" s="58"/>
      <c r="BJ184" s="58"/>
    </row>
    <row r="185" spans="2:62" x14ac:dyDescent="0.25">
      <c r="B185" s="111"/>
      <c r="C185" s="35" t="s">
        <v>17</v>
      </c>
      <c r="D185" s="44"/>
      <c r="E185" s="34">
        <v>0</v>
      </c>
      <c r="F185" s="38">
        <v>1</v>
      </c>
      <c r="G185" s="34">
        <v>1</v>
      </c>
      <c r="H185" s="58"/>
      <c r="I185" s="60"/>
      <c r="J185" s="60"/>
      <c r="K185" s="60"/>
      <c r="L185" s="58"/>
      <c r="M185" s="58"/>
      <c r="N185" s="58"/>
      <c r="O185" s="58"/>
      <c r="P185" s="58"/>
      <c r="Q185" s="62"/>
      <c r="R185" s="62"/>
      <c r="S185" s="62"/>
      <c r="T185" s="62"/>
      <c r="U185" s="62"/>
      <c r="V185" s="62"/>
      <c r="W185" s="62"/>
      <c r="X185" s="62"/>
      <c r="Y185" s="62"/>
      <c r="Z185" s="62"/>
      <c r="AA185" s="62"/>
      <c r="AB185" s="62"/>
      <c r="AC185" s="62"/>
      <c r="AD185" s="62"/>
      <c r="AE185" s="62"/>
      <c r="AF185" s="62"/>
      <c r="AG185" s="62"/>
      <c r="AH185" s="62"/>
      <c r="AI185" s="62"/>
      <c r="AJ185" s="62"/>
      <c r="AK185" s="62"/>
      <c r="AL185" s="62"/>
      <c r="AM185" s="62"/>
      <c r="AN185" s="62"/>
      <c r="AO185" s="62"/>
      <c r="AP185" s="62"/>
      <c r="AQ185" s="62"/>
      <c r="AR185" s="62"/>
      <c r="AS185" s="62"/>
      <c r="AT185" s="62"/>
      <c r="AU185" s="58"/>
      <c r="AV185" s="58"/>
      <c r="AW185" s="58"/>
      <c r="AX185" s="58"/>
      <c r="AY185" s="58"/>
      <c r="AZ185" s="58"/>
      <c r="BA185" s="58"/>
      <c r="BB185" s="58"/>
      <c r="BC185" s="58"/>
      <c r="BD185" s="58"/>
      <c r="BE185" s="58"/>
      <c r="BF185" s="58"/>
      <c r="BG185" s="58"/>
      <c r="BH185" s="58"/>
      <c r="BI185" s="58"/>
      <c r="BJ185" s="58"/>
    </row>
    <row r="186" spans="2:62" x14ac:dyDescent="0.25">
      <c r="B186" s="112"/>
      <c r="C186" s="11" t="s">
        <v>18</v>
      </c>
      <c r="D186" s="45"/>
      <c r="E186" s="17">
        <v>3</v>
      </c>
      <c r="F186" s="17">
        <v>1</v>
      </c>
      <c r="G186" s="17">
        <v>1</v>
      </c>
      <c r="H186" s="58"/>
      <c r="I186" s="60"/>
      <c r="J186" s="60"/>
      <c r="K186" s="60"/>
      <c r="L186" s="58"/>
      <c r="M186" s="58"/>
      <c r="N186" s="58"/>
      <c r="O186" s="58"/>
      <c r="P186" s="58"/>
      <c r="Q186" s="62"/>
      <c r="R186" s="62"/>
      <c r="S186" s="62"/>
      <c r="T186" s="62"/>
      <c r="U186" s="62"/>
      <c r="V186" s="62"/>
      <c r="W186" s="62"/>
      <c r="X186" s="62"/>
      <c r="Y186" s="62"/>
      <c r="Z186" s="62"/>
      <c r="AA186" s="62"/>
      <c r="AB186" s="62"/>
      <c r="AC186" s="62"/>
      <c r="AD186" s="62"/>
      <c r="AE186" s="62"/>
      <c r="AF186" s="62"/>
      <c r="AG186" s="62"/>
      <c r="AH186" s="62"/>
      <c r="AI186" s="62"/>
      <c r="AJ186" s="62"/>
      <c r="AK186" s="62"/>
      <c r="AL186" s="62"/>
      <c r="AM186" s="62"/>
      <c r="AN186" s="62"/>
      <c r="AO186" s="62"/>
      <c r="AP186" s="62"/>
      <c r="AQ186" s="62"/>
      <c r="AR186" s="62"/>
      <c r="AS186" s="62"/>
      <c r="AT186" s="62"/>
      <c r="AV186" s="63" t="s">
        <v>19</v>
      </c>
      <c r="AW186" s="63"/>
      <c r="AX186" s="63"/>
      <c r="AY186" s="63"/>
      <c r="AZ186" s="63"/>
      <c r="BA186" s="63"/>
      <c r="BB186" s="63"/>
      <c r="BC186" s="63"/>
      <c r="BD186" s="63"/>
      <c r="BE186" s="63"/>
      <c r="BF186" s="63"/>
      <c r="BG186" s="63"/>
      <c r="BH186" s="63"/>
      <c r="BI186" s="63"/>
      <c r="BJ186" s="63"/>
    </row>
    <row r="187" spans="2:62" ht="78.75" x14ac:dyDescent="0.25">
      <c r="B187" s="126" t="s">
        <v>52</v>
      </c>
      <c r="C187" s="7" t="s">
        <v>53</v>
      </c>
      <c r="D187" s="43" t="s">
        <v>19</v>
      </c>
      <c r="E187" s="9"/>
      <c r="F187" s="9"/>
      <c r="G187" s="9"/>
      <c r="H187" s="58"/>
      <c r="I187" s="60"/>
      <c r="J187" s="60"/>
      <c r="K187" s="60"/>
      <c r="L187" s="58"/>
      <c r="M187" s="58"/>
      <c r="N187" s="58"/>
      <c r="O187" s="58"/>
      <c r="P187" s="58"/>
      <c r="Q187" s="62"/>
      <c r="R187" s="62"/>
      <c r="S187" s="62"/>
      <c r="T187" s="62"/>
      <c r="U187" s="62"/>
      <c r="V187" s="62"/>
      <c r="W187" s="62"/>
      <c r="X187" s="62"/>
      <c r="Y187" s="62"/>
      <c r="Z187" s="62"/>
      <c r="AA187" s="62"/>
      <c r="AB187" s="62"/>
      <c r="AC187" s="62"/>
      <c r="AD187" s="62"/>
      <c r="AE187" s="62"/>
      <c r="AF187" s="62"/>
      <c r="AG187" s="62"/>
      <c r="AH187" s="62"/>
      <c r="AI187" s="62"/>
      <c r="AJ187" s="62"/>
      <c r="AK187" s="62"/>
      <c r="AL187" s="62"/>
      <c r="AM187" s="62"/>
      <c r="AN187" s="62"/>
      <c r="AO187" s="62"/>
      <c r="AP187" s="62"/>
      <c r="AQ187" s="62"/>
      <c r="AR187" s="62"/>
      <c r="AS187" s="62"/>
      <c r="AT187" s="62"/>
      <c r="AU187" s="58"/>
      <c r="AV187" s="58"/>
      <c r="AW187" s="58"/>
      <c r="AX187" s="58"/>
      <c r="AY187" s="58"/>
      <c r="AZ187" s="58"/>
      <c r="BA187" s="58"/>
      <c r="BB187" s="58"/>
      <c r="BC187" s="58"/>
      <c r="BD187" s="58"/>
      <c r="BE187" s="58"/>
      <c r="BF187" s="58"/>
      <c r="BG187" s="58"/>
      <c r="BH187" s="58"/>
      <c r="BI187" s="58"/>
      <c r="BJ187" s="58"/>
    </row>
    <row r="188" spans="2:62" x14ac:dyDescent="0.25">
      <c r="B188" s="127"/>
      <c r="C188" s="10" t="s">
        <v>10</v>
      </c>
      <c r="D188" s="43"/>
      <c r="E188" s="9">
        <v>0.88235294117647056</v>
      </c>
      <c r="F188" s="18">
        <v>0</v>
      </c>
      <c r="G188" s="9">
        <v>0</v>
      </c>
      <c r="H188" s="58"/>
      <c r="I188" s="60"/>
      <c r="J188" s="60"/>
      <c r="K188" s="60"/>
      <c r="L188" s="58"/>
      <c r="M188" s="58"/>
      <c r="N188" s="58"/>
      <c r="O188" s="58"/>
      <c r="P188" s="58"/>
      <c r="Q188" s="62"/>
      <c r="R188" s="62"/>
      <c r="S188" s="62"/>
      <c r="T188" s="62"/>
      <c r="U188" s="62"/>
      <c r="V188" s="62"/>
      <c r="W188" s="62"/>
      <c r="X188" s="62"/>
      <c r="Y188" s="62"/>
      <c r="Z188" s="62"/>
      <c r="AA188" s="62"/>
      <c r="AB188" s="62"/>
      <c r="AC188" s="62"/>
      <c r="AD188" s="62"/>
      <c r="AE188" s="62"/>
      <c r="AF188" s="62"/>
      <c r="AG188" s="62"/>
      <c r="AH188" s="62"/>
      <c r="AI188" s="62"/>
      <c r="AJ188" s="62"/>
      <c r="AK188" s="62"/>
      <c r="AL188" s="62"/>
      <c r="AM188" s="62"/>
      <c r="AN188" s="62"/>
      <c r="AO188" s="62"/>
      <c r="AP188" s="62"/>
      <c r="AQ188" s="62"/>
      <c r="AR188" s="62"/>
      <c r="AS188" s="62"/>
      <c r="AT188" s="62"/>
      <c r="AU188" s="58"/>
      <c r="AV188" s="58"/>
      <c r="AW188" s="58"/>
      <c r="AX188" s="58"/>
      <c r="AY188" s="58"/>
      <c r="AZ188" s="58"/>
      <c r="BA188" s="58"/>
      <c r="BB188" s="58"/>
      <c r="BC188" s="58"/>
      <c r="BD188" s="58"/>
      <c r="BE188" s="58"/>
      <c r="BF188" s="58"/>
      <c r="BG188" s="58"/>
      <c r="BH188" s="58"/>
      <c r="BI188" s="58"/>
      <c r="BJ188" s="58"/>
    </row>
    <row r="189" spans="2:62" x14ac:dyDescent="0.25">
      <c r="B189" s="127"/>
      <c r="C189" s="10" t="s">
        <v>11</v>
      </c>
      <c r="D189" s="43"/>
      <c r="E189" s="9">
        <v>2.5487256371814091</v>
      </c>
      <c r="F189" s="18">
        <v>0</v>
      </c>
      <c r="G189" s="9">
        <v>0</v>
      </c>
      <c r="H189" s="58"/>
      <c r="I189" s="60"/>
      <c r="J189" s="60"/>
      <c r="K189" s="60"/>
      <c r="L189" s="58"/>
      <c r="M189" s="58"/>
      <c r="N189" s="58"/>
      <c r="O189" s="58"/>
      <c r="P189" s="58"/>
      <c r="Q189" s="62"/>
      <c r="R189" s="62"/>
      <c r="S189" s="62"/>
      <c r="T189" s="62"/>
      <c r="U189" s="62"/>
      <c r="V189" s="62"/>
      <c r="W189" s="62"/>
      <c r="X189" s="62"/>
      <c r="Y189" s="62"/>
      <c r="Z189" s="62"/>
      <c r="AA189" s="62"/>
      <c r="AB189" s="62"/>
      <c r="AC189" s="62"/>
      <c r="AD189" s="62"/>
      <c r="AE189" s="62"/>
      <c r="AF189" s="62"/>
      <c r="AG189" s="62"/>
      <c r="AH189" s="62"/>
      <c r="AI189" s="62"/>
      <c r="AJ189" s="62"/>
      <c r="AK189" s="62"/>
      <c r="AL189" s="62"/>
      <c r="AM189" s="62"/>
      <c r="AN189" s="62"/>
      <c r="AO189" s="62"/>
      <c r="AP189" s="62"/>
      <c r="AQ189" s="62"/>
      <c r="AR189" s="62"/>
      <c r="AS189" s="62"/>
      <c r="AT189" s="62"/>
      <c r="AU189" s="58"/>
      <c r="AV189" s="58"/>
      <c r="AW189" s="58"/>
      <c r="AX189" s="58"/>
      <c r="AY189" s="58"/>
      <c r="AZ189" s="58"/>
      <c r="BA189" s="58"/>
      <c r="BB189" s="58"/>
      <c r="BC189" s="58"/>
      <c r="BD189" s="58"/>
      <c r="BE189" s="58"/>
      <c r="BF189" s="58"/>
      <c r="BG189" s="58"/>
      <c r="BH189" s="58"/>
      <c r="BI189" s="58"/>
      <c r="BJ189" s="58"/>
    </row>
    <row r="190" spans="2:62" x14ac:dyDescent="0.25">
      <c r="B190" s="127"/>
      <c r="C190" s="10" t="s">
        <v>12</v>
      </c>
      <c r="D190" s="43"/>
      <c r="E190" s="9">
        <v>7</v>
      </c>
      <c r="F190" s="18">
        <v>0</v>
      </c>
      <c r="G190" s="9">
        <v>0</v>
      </c>
      <c r="H190" s="58"/>
      <c r="I190" s="60"/>
      <c r="J190" s="60"/>
      <c r="K190" s="60"/>
      <c r="L190" s="58"/>
      <c r="M190" s="58"/>
      <c r="N190" s="58"/>
      <c r="O190" s="58"/>
      <c r="P190" s="58"/>
      <c r="Q190" s="62"/>
      <c r="R190" s="62"/>
      <c r="S190" s="62"/>
      <c r="T190" s="62"/>
      <c r="U190" s="62"/>
      <c r="V190" s="62"/>
      <c r="W190" s="62"/>
      <c r="X190" s="62"/>
      <c r="Y190" s="62"/>
      <c r="Z190" s="62"/>
      <c r="AA190" s="62"/>
      <c r="AB190" s="62"/>
      <c r="AC190" s="62"/>
      <c r="AD190" s="62"/>
      <c r="AE190" s="62"/>
      <c r="AF190" s="62"/>
      <c r="AG190" s="62"/>
      <c r="AH190" s="62"/>
      <c r="AI190" s="62"/>
      <c r="AJ190" s="62"/>
      <c r="AK190" s="62"/>
      <c r="AL190" s="62"/>
      <c r="AM190" s="62"/>
      <c r="AN190" s="62"/>
      <c r="AO190" s="62"/>
      <c r="AP190" s="62"/>
      <c r="AQ190" s="62"/>
      <c r="AR190" s="62"/>
      <c r="AS190" s="62"/>
      <c r="AT190" s="62"/>
      <c r="AU190" s="58"/>
      <c r="AV190" s="58"/>
      <c r="AW190" s="58"/>
      <c r="AX190" s="58"/>
      <c r="AY190" s="58"/>
      <c r="AZ190" s="58"/>
      <c r="BA190" s="58"/>
      <c r="BB190" s="58"/>
      <c r="BC190" s="58"/>
      <c r="BD190" s="58"/>
      <c r="BE190" s="58"/>
      <c r="BF190" s="58"/>
      <c r="BG190" s="58"/>
      <c r="BH190" s="58"/>
      <c r="BI190" s="58"/>
      <c r="BJ190" s="58"/>
    </row>
    <row r="191" spans="2:62" x14ac:dyDescent="0.25">
      <c r="B191" s="127"/>
      <c r="C191" s="10" t="s">
        <v>167</v>
      </c>
      <c r="D191" s="43"/>
      <c r="E191" s="9">
        <v>7.3</v>
      </c>
      <c r="F191" s="18">
        <v>0</v>
      </c>
      <c r="G191" s="9">
        <v>0</v>
      </c>
      <c r="H191" s="58"/>
      <c r="I191" s="60"/>
      <c r="J191" s="60"/>
      <c r="K191" s="60"/>
      <c r="L191" s="58"/>
      <c r="M191" s="58"/>
      <c r="N191" s="58"/>
      <c r="O191" s="58"/>
      <c r="P191" s="58"/>
      <c r="Q191" s="62"/>
      <c r="R191" s="62"/>
      <c r="S191" s="62"/>
      <c r="T191" s="62"/>
      <c r="U191" s="62"/>
      <c r="V191" s="62"/>
      <c r="W191" s="62"/>
      <c r="X191" s="62"/>
      <c r="Y191" s="62"/>
      <c r="Z191" s="62"/>
      <c r="AA191" s="62"/>
      <c r="AB191" s="62"/>
      <c r="AC191" s="62"/>
      <c r="AD191" s="62"/>
      <c r="AE191" s="62"/>
      <c r="AF191" s="62"/>
      <c r="AG191" s="62"/>
      <c r="AH191" s="62"/>
      <c r="AI191" s="62"/>
      <c r="AJ191" s="62"/>
      <c r="AK191" s="62"/>
      <c r="AL191" s="62"/>
      <c r="AM191" s="62"/>
      <c r="AN191" s="62"/>
      <c r="AO191" s="62"/>
      <c r="AP191" s="62"/>
      <c r="AQ191" s="62"/>
      <c r="AR191" s="62"/>
      <c r="AS191" s="62"/>
      <c r="AT191" s="62"/>
      <c r="AU191" s="58"/>
      <c r="AV191" s="58"/>
      <c r="AW191" s="58"/>
      <c r="AX191" s="58"/>
      <c r="AY191" s="58"/>
      <c r="AZ191" s="58"/>
      <c r="BA191" s="58"/>
      <c r="BB191" s="58"/>
      <c r="BC191" s="58"/>
      <c r="BD191" s="58"/>
      <c r="BE191" s="58"/>
      <c r="BF191" s="58"/>
      <c r="BG191" s="58"/>
      <c r="BH191" s="58"/>
      <c r="BI191" s="58"/>
      <c r="BJ191" s="58"/>
    </row>
    <row r="192" spans="2:62" ht="31.5" x14ac:dyDescent="0.25">
      <c r="B192" s="127"/>
      <c r="C192" s="10" t="s">
        <v>13</v>
      </c>
      <c r="D192" s="43"/>
      <c r="E192" s="9">
        <v>5.6162418790604702</v>
      </c>
      <c r="F192" s="9">
        <v>0</v>
      </c>
      <c r="G192" s="9">
        <v>0</v>
      </c>
      <c r="H192" s="58"/>
      <c r="I192" s="60"/>
      <c r="J192" s="60"/>
      <c r="K192" s="60"/>
      <c r="L192" s="58"/>
      <c r="M192" s="58"/>
      <c r="N192" s="58"/>
      <c r="O192" s="58"/>
      <c r="P192" s="58"/>
      <c r="Q192" s="62"/>
      <c r="R192" s="62"/>
      <c r="S192" s="62"/>
      <c r="T192" s="62"/>
      <c r="U192" s="62"/>
      <c r="V192" s="62"/>
      <c r="W192" s="62"/>
      <c r="X192" s="62"/>
      <c r="Y192" s="62"/>
      <c r="Z192" s="62"/>
      <c r="AA192" s="62"/>
      <c r="AB192" s="62"/>
      <c r="AC192" s="62"/>
      <c r="AD192" s="62"/>
      <c r="AE192" s="62"/>
      <c r="AF192" s="62"/>
      <c r="AG192" s="62"/>
      <c r="AH192" s="62"/>
      <c r="AI192" s="62"/>
      <c r="AJ192" s="62"/>
      <c r="AK192" s="62"/>
      <c r="AL192" s="62"/>
      <c r="AM192" s="62"/>
      <c r="AN192" s="62"/>
      <c r="AO192" s="62"/>
      <c r="AP192" s="62"/>
      <c r="AQ192" s="62"/>
      <c r="AR192" s="62"/>
      <c r="AS192" s="62"/>
      <c r="AT192" s="62"/>
      <c r="AU192" s="58"/>
      <c r="AV192" s="58"/>
      <c r="AW192" s="58"/>
      <c r="AX192" s="58"/>
      <c r="AY192" s="58"/>
      <c r="AZ192" s="58"/>
      <c r="BA192" s="58"/>
      <c r="BB192" s="58"/>
      <c r="BC192" s="58"/>
      <c r="BD192" s="58"/>
      <c r="BE192" s="58"/>
      <c r="BF192" s="58"/>
      <c r="BG192" s="58"/>
      <c r="BH192" s="58"/>
      <c r="BI192" s="58"/>
      <c r="BJ192" s="58"/>
    </row>
    <row r="193" spans="2:62" ht="31.5" x14ac:dyDescent="0.25">
      <c r="B193" s="127"/>
      <c r="C193" s="10" t="s">
        <v>32</v>
      </c>
      <c r="D193" s="43"/>
      <c r="E193" s="9">
        <v>0</v>
      </c>
      <c r="F193" s="9">
        <v>1</v>
      </c>
      <c r="G193" s="9">
        <v>1</v>
      </c>
      <c r="H193" s="58"/>
      <c r="I193" s="60"/>
      <c r="J193" s="60"/>
      <c r="K193" s="60"/>
      <c r="L193" s="58"/>
      <c r="M193" s="58"/>
      <c r="N193" s="58"/>
      <c r="O193" s="58"/>
      <c r="P193" s="58"/>
      <c r="Q193" s="62"/>
      <c r="R193" s="62"/>
      <c r="S193" s="62"/>
      <c r="T193" s="62"/>
      <c r="U193" s="62"/>
      <c r="V193" s="62"/>
      <c r="W193" s="62"/>
      <c r="X193" s="62"/>
      <c r="Y193" s="62"/>
      <c r="Z193" s="62"/>
      <c r="AA193" s="62"/>
      <c r="AB193" s="62"/>
      <c r="AC193" s="62"/>
      <c r="AD193" s="62"/>
      <c r="AE193" s="62"/>
      <c r="AF193" s="62"/>
      <c r="AG193" s="62"/>
      <c r="AH193" s="62"/>
      <c r="AI193" s="62"/>
      <c r="AJ193" s="62"/>
      <c r="AK193" s="62"/>
      <c r="AL193" s="62"/>
      <c r="AM193" s="62"/>
      <c r="AN193" s="62"/>
      <c r="AO193" s="62"/>
      <c r="AP193" s="62"/>
      <c r="AQ193" s="62"/>
      <c r="AR193" s="62"/>
      <c r="AS193" s="62"/>
      <c r="AT193" s="62"/>
      <c r="AU193" s="58"/>
      <c r="AV193" s="58"/>
      <c r="AW193" s="58"/>
      <c r="AX193" s="58"/>
      <c r="AY193" s="58"/>
      <c r="AZ193" s="58"/>
      <c r="BA193" s="58"/>
      <c r="BB193" s="58"/>
      <c r="BC193" s="58"/>
      <c r="BD193" s="58"/>
      <c r="BE193" s="58"/>
      <c r="BF193" s="58"/>
      <c r="BG193" s="58"/>
      <c r="BH193" s="58"/>
      <c r="BI193" s="58"/>
      <c r="BJ193" s="58"/>
    </row>
    <row r="194" spans="2:62" ht="31.5" x14ac:dyDescent="0.25">
      <c r="B194" s="127"/>
      <c r="C194" s="10" t="s">
        <v>15</v>
      </c>
      <c r="D194" s="43"/>
      <c r="E194" s="9">
        <v>2.0225231788301272</v>
      </c>
      <c r="F194" s="9">
        <v>0</v>
      </c>
      <c r="G194" s="9">
        <v>0</v>
      </c>
      <c r="H194" s="58"/>
      <c r="I194" s="60"/>
      <c r="J194" s="60"/>
      <c r="K194" s="60"/>
      <c r="L194" s="58"/>
      <c r="M194" s="58"/>
      <c r="N194" s="58"/>
      <c r="O194" s="58"/>
      <c r="P194" s="58"/>
      <c r="Q194" s="62"/>
      <c r="R194" s="62"/>
      <c r="S194" s="62"/>
      <c r="T194" s="62"/>
      <c r="U194" s="62"/>
      <c r="V194" s="62"/>
      <c r="W194" s="62"/>
      <c r="X194" s="62"/>
      <c r="Y194" s="62"/>
      <c r="Z194" s="62"/>
      <c r="AA194" s="62"/>
      <c r="AB194" s="62"/>
      <c r="AC194" s="62"/>
      <c r="AD194" s="62"/>
      <c r="AE194" s="62"/>
      <c r="AF194" s="62"/>
      <c r="AG194" s="62"/>
      <c r="AH194" s="62"/>
      <c r="AI194" s="62"/>
      <c r="AJ194" s="62"/>
      <c r="AK194" s="62"/>
      <c r="AL194" s="62"/>
      <c r="AM194" s="62"/>
      <c r="AN194" s="62"/>
      <c r="AO194" s="62"/>
      <c r="AP194" s="62"/>
      <c r="AQ194" s="62"/>
      <c r="AR194" s="62"/>
      <c r="AS194" s="62"/>
      <c r="AT194" s="62"/>
      <c r="AU194" s="58"/>
      <c r="AV194" s="58"/>
      <c r="AW194" s="58"/>
      <c r="AX194" s="58"/>
      <c r="AY194" s="58"/>
      <c r="AZ194" s="58"/>
      <c r="BA194" s="58"/>
      <c r="BB194" s="58"/>
      <c r="BC194" s="58"/>
      <c r="BD194" s="58"/>
      <c r="BE194" s="58"/>
      <c r="BF194" s="58"/>
      <c r="BG194" s="58"/>
      <c r="BH194" s="58"/>
      <c r="BI194" s="58"/>
      <c r="BJ194" s="58"/>
    </row>
    <row r="195" spans="2:62" ht="31.5" x14ac:dyDescent="0.25">
      <c r="B195" s="127"/>
      <c r="C195" s="10" t="s">
        <v>33</v>
      </c>
      <c r="D195" s="43"/>
      <c r="E195" s="9">
        <v>0</v>
      </c>
      <c r="F195" s="9">
        <v>1</v>
      </c>
      <c r="G195" s="9">
        <v>1</v>
      </c>
      <c r="H195" s="58"/>
      <c r="I195" s="60"/>
      <c r="J195" s="60"/>
      <c r="K195" s="60"/>
      <c r="L195" s="58"/>
      <c r="M195" s="58"/>
      <c r="N195" s="58"/>
      <c r="O195" s="58"/>
      <c r="P195" s="58"/>
      <c r="Q195" s="62"/>
      <c r="R195" s="62"/>
      <c r="S195" s="62"/>
      <c r="T195" s="62"/>
      <c r="U195" s="62"/>
      <c r="V195" s="62"/>
      <c r="W195" s="62"/>
      <c r="X195" s="62"/>
      <c r="Y195" s="62"/>
      <c r="Z195" s="62"/>
      <c r="AA195" s="62"/>
      <c r="AB195" s="62"/>
      <c r="AC195" s="62"/>
      <c r="AD195" s="62"/>
      <c r="AE195" s="62"/>
      <c r="AF195" s="62"/>
      <c r="AG195" s="62"/>
      <c r="AH195" s="62"/>
      <c r="AI195" s="62"/>
      <c r="AJ195" s="62"/>
      <c r="AK195" s="62"/>
      <c r="AL195" s="62"/>
      <c r="AM195" s="62"/>
      <c r="AN195" s="62"/>
      <c r="AO195" s="62"/>
      <c r="AP195" s="62"/>
      <c r="AQ195" s="62"/>
      <c r="AR195" s="62"/>
      <c r="AS195" s="62"/>
      <c r="AT195" s="62"/>
      <c r="AU195" s="58"/>
      <c r="AV195" s="58"/>
      <c r="AW195" s="58"/>
      <c r="AX195" s="58"/>
      <c r="AY195" s="58"/>
      <c r="AZ195" s="58"/>
      <c r="BA195" s="58"/>
      <c r="BB195" s="58"/>
      <c r="BC195" s="58"/>
      <c r="BD195" s="58"/>
      <c r="BE195" s="58"/>
      <c r="BF195" s="58"/>
      <c r="BG195" s="58"/>
      <c r="BH195" s="58"/>
      <c r="BI195" s="58"/>
      <c r="BJ195" s="58"/>
    </row>
    <row r="196" spans="2:62" x14ac:dyDescent="0.25">
      <c r="B196" s="128"/>
      <c r="C196" s="35" t="s">
        <v>17</v>
      </c>
      <c r="D196" s="44"/>
      <c r="E196" s="34">
        <v>0</v>
      </c>
      <c r="F196" s="38">
        <v>1</v>
      </c>
      <c r="G196" s="34">
        <v>1</v>
      </c>
      <c r="H196" s="58"/>
      <c r="I196" s="60"/>
      <c r="J196" s="60"/>
      <c r="K196" s="60"/>
      <c r="L196" s="58"/>
      <c r="M196" s="58"/>
      <c r="N196" s="58"/>
      <c r="O196" s="58"/>
      <c r="P196" s="58"/>
      <c r="Q196" s="62"/>
      <c r="R196" s="62"/>
      <c r="S196" s="62"/>
      <c r="T196" s="62"/>
      <c r="U196" s="62"/>
      <c r="V196" s="62"/>
      <c r="W196" s="62"/>
      <c r="X196" s="62"/>
      <c r="Y196" s="62"/>
      <c r="Z196" s="62"/>
      <c r="AA196" s="62"/>
      <c r="AB196" s="62"/>
      <c r="AC196" s="62"/>
      <c r="AD196" s="62"/>
      <c r="AE196" s="62"/>
      <c r="AF196" s="62"/>
      <c r="AG196" s="62"/>
      <c r="AH196" s="62"/>
      <c r="AI196" s="62"/>
      <c r="AJ196" s="62"/>
      <c r="AK196" s="62"/>
      <c r="AL196" s="62"/>
      <c r="AM196" s="62"/>
      <c r="AN196" s="62"/>
      <c r="AO196" s="62"/>
      <c r="AP196" s="62"/>
      <c r="AQ196" s="62"/>
      <c r="AR196" s="62"/>
      <c r="AS196" s="62"/>
      <c r="AT196" s="62"/>
      <c r="AU196" s="58"/>
      <c r="AV196" s="58"/>
      <c r="AW196" s="58"/>
      <c r="AX196" s="58"/>
      <c r="AY196" s="58"/>
      <c r="AZ196" s="58"/>
      <c r="BA196" s="58"/>
      <c r="BB196" s="58"/>
      <c r="BC196" s="58"/>
      <c r="BD196" s="58"/>
      <c r="BE196" s="58"/>
      <c r="BF196" s="58"/>
      <c r="BG196" s="58"/>
      <c r="BH196" s="58"/>
      <c r="BI196" s="58"/>
      <c r="BJ196" s="58"/>
    </row>
    <row r="197" spans="2:62" x14ac:dyDescent="0.25">
      <c r="B197" s="129"/>
      <c r="C197" s="11" t="s">
        <v>18</v>
      </c>
      <c r="D197" s="45"/>
      <c r="E197" s="17">
        <v>3</v>
      </c>
      <c r="F197" s="17">
        <v>1</v>
      </c>
      <c r="G197" s="17">
        <v>1</v>
      </c>
      <c r="H197" s="58"/>
      <c r="I197" s="60"/>
      <c r="J197" s="60"/>
      <c r="K197" s="60"/>
      <c r="L197" s="58"/>
      <c r="M197" s="58"/>
      <c r="N197" s="58"/>
      <c r="O197" s="58"/>
      <c r="P197" s="58"/>
      <c r="AV197" s="56" t="s">
        <v>27</v>
      </c>
    </row>
    <row r="198" spans="2:62" ht="63" x14ac:dyDescent="0.25">
      <c r="B198" s="109" t="s">
        <v>54</v>
      </c>
      <c r="C198" s="7" t="s">
        <v>55</v>
      </c>
      <c r="D198" s="39" t="s">
        <v>19</v>
      </c>
      <c r="E198" s="8"/>
      <c r="F198" s="9"/>
      <c r="G198" s="9"/>
      <c r="H198" s="58"/>
      <c r="I198" s="60"/>
      <c r="J198" s="60"/>
      <c r="K198" s="60"/>
      <c r="L198" s="58"/>
      <c r="M198" s="58"/>
      <c r="N198" s="58"/>
      <c r="O198" s="58"/>
      <c r="P198" s="58"/>
      <c r="Q198" s="62"/>
      <c r="R198" s="62"/>
      <c r="S198" s="62"/>
      <c r="T198" s="62"/>
      <c r="U198" s="62"/>
      <c r="V198" s="62"/>
      <c r="W198" s="62"/>
      <c r="X198" s="62"/>
      <c r="Y198" s="62"/>
      <c r="Z198" s="62"/>
      <c r="AA198" s="62"/>
      <c r="AB198" s="62"/>
      <c r="AC198" s="62"/>
      <c r="AD198" s="62"/>
      <c r="AE198" s="62"/>
      <c r="AF198" s="62"/>
      <c r="AG198" s="62"/>
      <c r="AH198" s="62"/>
      <c r="AI198" s="62"/>
      <c r="AJ198" s="62"/>
      <c r="AK198" s="62"/>
      <c r="AL198" s="62"/>
      <c r="AM198" s="62"/>
      <c r="AN198" s="62"/>
      <c r="AO198" s="62"/>
      <c r="AP198" s="62"/>
      <c r="AQ198" s="62"/>
      <c r="AR198" s="62"/>
      <c r="AS198" s="62"/>
      <c r="AT198" s="62"/>
      <c r="AV198" s="63"/>
      <c r="AW198" s="63"/>
      <c r="AX198" s="63"/>
      <c r="AY198" s="63"/>
      <c r="AZ198" s="63"/>
      <c r="BA198" s="63"/>
      <c r="BB198" s="63"/>
      <c r="BC198" s="63"/>
      <c r="BD198" s="63"/>
      <c r="BE198" s="63"/>
      <c r="BF198" s="63"/>
      <c r="BG198" s="63"/>
      <c r="BH198" s="63"/>
      <c r="BI198" s="63"/>
      <c r="BJ198" s="63"/>
    </row>
    <row r="199" spans="2:62" x14ac:dyDescent="0.25">
      <c r="B199" s="110"/>
      <c r="C199" s="10" t="s">
        <v>10</v>
      </c>
      <c r="D199" s="43"/>
      <c r="E199" s="9">
        <v>85</v>
      </c>
      <c r="F199" s="18">
        <v>65</v>
      </c>
      <c r="G199" s="9">
        <v>100</v>
      </c>
      <c r="H199" s="58"/>
      <c r="I199" s="60"/>
      <c r="J199" s="60"/>
      <c r="K199" s="60"/>
      <c r="L199" s="58"/>
      <c r="M199" s="58"/>
      <c r="N199" s="58"/>
      <c r="O199" s="58"/>
      <c r="P199" s="58"/>
      <c r="Q199" s="62"/>
      <c r="R199" s="62"/>
      <c r="S199" s="62"/>
      <c r="T199" s="62"/>
      <c r="U199" s="62"/>
      <c r="V199" s="62"/>
      <c r="W199" s="62"/>
      <c r="X199" s="62"/>
      <c r="Y199" s="62"/>
      <c r="Z199" s="62"/>
      <c r="AA199" s="62"/>
      <c r="AB199" s="62"/>
      <c r="AC199" s="62"/>
      <c r="AD199" s="62"/>
      <c r="AE199" s="62"/>
      <c r="AF199" s="62"/>
      <c r="AG199" s="62"/>
      <c r="AH199" s="62"/>
      <c r="AI199" s="62"/>
      <c r="AJ199" s="62"/>
      <c r="AK199" s="62"/>
      <c r="AL199" s="62"/>
      <c r="AM199" s="62"/>
      <c r="AN199" s="62"/>
      <c r="AO199" s="62"/>
      <c r="AP199" s="62"/>
      <c r="AQ199" s="62"/>
      <c r="AR199" s="62"/>
      <c r="AS199" s="62"/>
      <c r="AT199" s="62"/>
      <c r="AV199" s="63"/>
      <c r="AW199" s="63"/>
      <c r="AX199" s="63"/>
      <c r="AY199" s="63"/>
      <c r="AZ199" s="63"/>
      <c r="BA199" s="63"/>
      <c r="BB199" s="63"/>
      <c r="BC199" s="63"/>
      <c r="BD199" s="63"/>
      <c r="BE199" s="63"/>
      <c r="BF199" s="63"/>
      <c r="BG199" s="63"/>
      <c r="BH199" s="63"/>
      <c r="BI199" s="63"/>
      <c r="BJ199" s="63"/>
    </row>
    <row r="200" spans="2:62" x14ac:dyDescent="0.25">
      <c r="B200" s="110"/>
      <c r="C200" s="10" t="s">
        <v>11</v>
      </c>
      <c r="D200" s="43"/>
      <c r="E200" s="9">
        <v>85</v>
      </c>
      <c r="F200" s="18">
        <v>65</v>
      </c>
      <c r="G200" s="9">
        <v>100</v>
      </c>
      <c r="H200" s="58"/>
      <c r="I200" s="60"/>
      <c r="J200" s="60"/>
      <c r="K200" s="60"/>
      <c r="L200" s="58"/>
      <c r="M200" s="58"/>
      <c r="N200" s="58"/>
      <c r="O200" s="58"/>
      <c r="P200" s="58"/>
      <c r="Q200" s="62"/>
      <c r="R200" s="62"/>
      <c r="S200" s="62"/>
      <c r="T200" s="62"/>
      <c r="U200" s="62"/>
      <c r="V200" s="62"/>
      <c r="W200" s="62"/>
      <c r="X200" s="62"/>
      <c r="Y200" s="62"/>
      <c r="Z200" s="62"/>
      <c r="AA200" s="62"/>
      <c r="AB200" s="62"/>
      <c r="AC200" s="62"/>
      <c r="AD200" s="62"/>
      <c r="AE200" s="62"/>
      <c r="AF200" s="62"/>
      <c r="AG200" s="62"/>
      <c r="AH200" s="62"/>
      <c r="AI200" s="62"/>
      <c r="AJ200" s="62"/>
      <c r="AK200" s="62"/>
      <c r="AL200" s="62"/>
      <c r="AM200" s="62"/>
      <c r="AN200" s="62"/>
      <c r="AO200" s="62"/>
      <c r="AP200" s="62"/>
      <c r="AQ200" s="62"/>
      <c r="AR200" s="62"/>
      <c r="AS200" s="62"/>
      <c r="AT200" s="62"/>
      <c r="AV200" s="63"/>
      <c r="AW200" s="63"/>
      <c r="AX200" s="63"/>
      <c r="AY200" s="63"/>
      <c r="AZ200" s="63"/>
      <c r="BA200" s="63"/>
      <c r="BB200" s="63"/>
      <c r="BC200" s="63"/>
      <c r="BD200" s="63"/>
      <c r="BE200" s="63"/>
      <c r="BF200" s="63"/>
      <c r="BG200" s="63"/>
      <c r="BH200" s="63"/>
      <c r="BI200" s="63"/>
      <c r="BJ200" s="63"/>
    </row>
    <row r="201" spans="2:62" x14ac:dyDescent="0.25">
      <c r="B201" s="110"/>
      <c r="C201" s="10" t="s">
        <v>12</v>
      </c>
      <c r="D201" s="43"/>
      <c r="E201" s="9">
        <v>85</v>
      </c>
      <c r="F201" s="18">
        <v>65</v>
      </c>
      <c r="G201" s="9">
        <v>100</v>
      </c>
      <c r="H201" s="58"/>
      <c r="I201" s="60"/>
      <c r="J201" s="60"/>
      <c r="K201" s="60"/>
      <c r="L201" s="58"/>
      <c r="M201" s="58"/>
      <c r="N201" s="58"/>
      <c r="O201" s="58"/>
      <c r="P201" s="58"/>
      <c r="Q201" s="62"/>
      <c r="R201" s="62"/>
      <c r="S201" s="62"/>
      <c r="T201" s="62"/>
      <c r="U201" s="62"/>
      <c r="V201" s="62"/>
      <c r="W201" s="62"/>
      <c r="X201" s="62"/>
      <c r="Y201" s="62"/>
      <c r="Z201" s="62"/>
      <c r="AA201" s="62"/>
      <c r="AB201" s="62"/>
      <c r="AC201" s="62"/>
      <c r="AD201" s="62"/>
      <c r="AE201" s="62"/>
      <c r="AF201" s="62"/>
      <c r="AG201" s="62"/>
      <c r="AH201" s="62"/>
      <c r="AI201" s="62"/>
      <c r="AJ201" s="62"/>
      <c r="AK201" s="62"/>
      <c r="AL201" s="62"/>
      <c r="AM201" s="62"/>
      <c r="AN201" s="62"/>
      <c r="AO201" s="62"/>
      <c r="AP201" s="62"/>
      <c r="AQ201" s="62"/>
      <c r="AR201" s="62"/>
      <c r="AS201" s="62"/>
      <c r="AT201" s="62"/>
      <c r="AV201" s="63"/>
      <c r="AW201" s="63"/>
      <c r="AX201" s="63"/>
      <c r="AY201" s="63"/>
      <c r="AZ201" s="63"/>
      <c r="BA201" s="63"/>
      <c r="BB201" s="63"/>
      <c r="BC201" s="63"/>
      <c r="BD201" s="63"/>
      <c r="BE201" s="63"/>
      <c r="BF201" s="63"/>
      <c r="BG201" s="63"/>
      <c r="BH201" s="63"/>
      <c r="BI201" s="63"/>
      <c r="BJ201" s="63"/>
    </row>
    <row r="202" spans="2:62" x14ac:dyDescent="0.25">
      <c r="B202" s="110"/>
      <c r="C202" s="10" t="s">
        <v>167</v>
      </c>
      <c r="D202" s="43"/>
      <c r="E202" s="9">
        <v>85</v>
      </c>
      <c r="F202" s="18">
        <v>65</v>
      </c>
      <c r="G202" s="9">
        <v>100</v>
      </c>
      <c r="H202" s="58"/>
      <c r="I202" s="60"/>
      <c r="J202" s="60"/>
      <c r="K202" s="60"/>
      <c r="L202" s="58"/>
      <c r="M202" s="58"/>
      <c r="N202" s="58"/>
      <c r="O202" s="58"/>
      <c r="P202" s="58"/>
      <c r="Q202" s="62"/>
      <c r="R202" s="62"/>
      <c r="S202" s="62"/>
      <c r="T202" s="62"/>
      <c r="U202" s="62"/>
      <c r="V202" s="62"/>
      <c r="W202" s="62"/>
      <c r="X202" s="62"/>
      <c r="Y202" s="62"/>
      <c r="Z202" s="62"/>
      <c r="AA202" s="62"/>
      <c r="AB202" s="62"/>
      <c r="AC202" s="62"/>
      <c r="AD202" s="62"/>
      <c r="AE202" s="62"/>
      <c r="AF202" s="62"/>
      <c r="AG202" s="62"/>
      <c r="AH202" s="62"/>
      <c r="AI202" s="62"/>
      <c r="AJ202" s="62"/>
      <c r="AK202" s="62"/>
      <c r="AL202" s="62"/>
      <c r="AM202" s="62"/>
      <c r="AN202" s="62"/>
      <c r="AO202" s="62"/>
      <c r="AP202" s="62"/>
      <c r="AQ202" s="62"/>
      <c r="AR202" s="62"/>
      <c r="AS202" s="62"/>
      <c r="AT202" s="62"/>
      <c r="AV202" s="63"/>
      <c r="AW202" s="63"/>
      <c r="AX202" s="63"/>
      <c r="AY202" s="63"/>
      <c r="AZ202" s="63"/>
      <c r="BA202" s="63"/>
      <c r="BB202" s="63"/>
      <c r="BC202" s="63"/>
      <c r="BD202" s="63"/>
      <c r="BE202" s="63"/>
      <c r="BF202" s="63"/>
      <c r="BG202" s="63"/>
      <c r="BH202" s="63"/>
      <c r="BI202" s="63"/>
      <c r="BJ202" s="63"/>
    </row>
    <row r="203" spans="2:62" ht="31.5" x14ac:dyDescent="0.25">
      <c r="B203" s="110"/>
      <c r="C203" s="10" t="s">
        <v>13</v>
      </c>
      <c r="D203" s="43"/>
      <c r="E203" s="9">
        <v>85</v>
      </c>
      <c r="F203" s="9">
        <v>65</v>
      </c>
      <c r="G203" s="9">
        <v>100</v>
      </c>
      <c r="H203" s="58"/>
      <c r="I203" s="60"/>
      <c r="J203" s="60"/>
      <c r="K203" s="60"/>
      <c r="L203" s="58"/>
      <c r="M203" s="58"/>
      <c r="N203" s="58"/>
      <c r="O203" s="58"/>
      <c r="P203" s="58"/>
      <c r="Q203" s="62"/>
      <c r="R203" s="62"/>
      <c r="S203" s="62"/>
      <c r="T203" s="62"/>
      <c r="U203" s="62"/>
      <c r="V203" s="62"/>
      <c r="W203" s="62"/>
      <c r="X203" s="62"/>
      <c r="Y203" s="62"/>
      <c r="Z203" s="62"/>
      <c r="AA203" s="62"/>
      <c r="AB203" s="62"/>
      <c r="AC203" s="62"/>
      <c r="AD203" s="62"/>
      <c r="AE203" s="62"/>
      <c r="AF203" s="62"/>
      <c r="AG203" s="62"/>
      <c r="AH203" s="62"/>
      <c r="AI203" s="62"/>
      <c r="AJ203" s="62"/>
      <c r="AK203" s="62"/>
      <c r="AL203" s="62"/>
      <c r="AM203" s="62"/>
      <c r="AN203" s="62"/>
      <c r="AO203" s="62"/>
      <c r="AP203" s="62"/>
      <c r="AQ203" s="62"/>
      <c r="AR203" s="62"/>
      <c r="AS203" s="62"/>
      <c r="AT203" s="62"/>
      <c r="AV203" s="63"/>
      <c r="AW203" s="63"/>
      <c r="AX203" s="63"/>
      <c r="AY203" s="63"/>
      <c r="AZ203" s="63"/>
      <c r="BA203" s="63"/>
      <c r="BB203" s="63"/>
      <c r="BC203" s="63"/>
      <c r="BD203" s="63"/>
      <c r="BE203" s="63"/>
      <c r="BF203" s="63"/>
      <c r="BG203" s="63"/>
      <c r="BH203" s="63"/>
      <c r="BI203" s="63"/>
      <c r="BJ203" s="63"/>
    </row>
    <row r="204" spans="2:62" ht="31.5" x14ac:dyDescent="0.25">
      <c r="B204" s="110"/>
      <c r="C204" s="10" t="s">
        <v>14</v>
      </c>
      <c r="D204" s="43"/>
      <c r="E204" s="9">
        <v>0.5714285714285714</v>
      </c>
      <c r="F204" s="9">
        <v>0</v>
      </c>
      <c r="G204" s="9">
        <v>1</v>
      </c>
      <c r="H204" s="58"/>
      <c r="I204" s="60"/>
      <c r="J204" s="60"/>
      <c r="K204" s="60"/>
      <c r="L204" s="58"/>
      <c r="M204" s="58"/>
      <c r="N204" s="58"/>
      <c r="O204" s="58"/>
      <c r="P204" s="58"/>
      <c r="Q204" s="62"/>
      <c r="R204" s="62"/>
      <c r="S204" s="62"/>
      <c r="T204" s="62"/>
      <c r="U204" s="62"/>
      <c r="V204" s="62"/>
      <c r="W204" s="62"/>
      <c r="X204" s="62"/>
      <c r="Y204" s="62"/>
      <c r="Z204" s="62"/>
      <c r="AA204" s="62"/>
      <c r="AB204" s="62"/>
      <c r="AC204" s="62"/>
      <c r="AD204" s="62"/>
      <c r="AE204" s="62"/>
      <c r="AF204" s="62"/>
      <c r="AG204" s="62"/>
      <c r="AH204" s="62"/>
      <c r="AI204" s="62"/>
      <c r="AJ204" s="62"/>
      <c r="AK204" s="62"/>
      <c r="AL204" s="62"/>
      <c r="AM204" s="62"/>
      <c r="AN204" s="62"/>
      <c r="AO204" s="62"/>
      <c r="AP204" s="62"/>
      <c r="AQ204" s="62"/>
      <c r="AR204" s="62"/>
      <c r="AS204" s="62"/>
      <c r="AT204" s="62"/>
      <c r="AV204" s="63"/>
      <c r="AW204" s="63"/>
      <c r="AX204" s="63"/>
      <c r="AY204" s="63"/>
      <c r="AZ204" s="63"/>
      <c r="BA204" s="63"/>
      <c r="BB204" s="63"/>
      <c r="BC204" s="63"/>
      <c r="BD204" s="63"/>
      <c r="BE204" s="63"/>
      <c r="BF204" s="63"/>
      <c r="BG204" s="63"/>
      <c r="BH204" s="63"/>
      <c r="BI204" s="63"/>
      <c r="BJ204" s="63"/>
    </row>
    <row r="205" spans="2:62" ht="31.5" x14ac:dyDescent="0.25">
      <c r="B205" s="110"/>
      <c r="C205" s="10" t="s">
        <v>15</v>
      </c>
      <c r="D205" s="43"/>
      <c r="E205" s="9">
        <v>1</v>
      </c>
      <c r="F205" s="9">
        <v>1</v>
      </c>
      <c r="G205" s="9">
        <v>1</v>
      </c>
      <c r="H205" s="58"/>
      <c r="I205" s="60"/>
      <c r="J205" s="60"/>
      <c r="K205" s="60"/>
      <c r="L205" s="58"/>
      <c r="M205" s="58"/>
      <c r="N205" s="58"/>
      <c r="O205" s="58"/>
      <c r="P205" s="58"/>
      <c r="Q205" s="62"/>
      <c r="R205" s="62"/>
      <c r="S205" s="62"/>
      <c r="T205" s="62"/>
      <c r="U205" s="62"/>
      <c r="V205" s="62"/>
      <c r="W205" s="62"/>
      <c r="X205" s="62"/>
      <c r="Y205" s="62"/>
      <c r="Z205" s="62"/>
      <c r="AA205" s="62"/>
      <c r="AB205" s="62"/>
      <c r="AC205" s="62"/>
      <c r="AD205" s="62"/>
      <c r="AE205" s="62"/>
      <c r="AF205" s="62"/>
      <c r="AG205" s="62"/>
      <c r="AH205" s="62"/>
      <c r="AI205" s="62"/>
      <c r="AJ205" s="62"/>
      <c r="AK205" s="62"/>
      <c r="AL205" s="62"/>
      <c r="AM205" s="62"/>
      <c r="AN205" s="62"/>
      <c r="AO205" s="62"/>
      <c r="AP205" s="62"/>
      <c r="AQ205" s="62"/>
      <c r="AR205" s="62"/>
      <c r="AS205" s="62"/>
      <c r="AT205" s="62"/>
      <c r="AV205" s="63"/>
      <c r="AW205" s="63"/>
      <c r="AX205" s="63"/>
      <c r="AY205" s="63"/>
      <c r="AZ205" s="63"/>
      <c r="BA205" s="63"/>
      <c r="BB205" s="63"/>
      <c r="BC205" s="63"/>
      <c r="BD205" s="63"/>
      <c r="BE205" s="63"/>
      <c r="BF205" s="63"/>
      <c r="BG205" s="63"/>
      <c r="BH205" s="63"/>
      <c r="BI205" s="63"/>
      <c r="BJ205" s="63"/>
    </row>
    <row r="206" spans="2:62" ht="31.5" x14ac:dyDescent="0.25">
      <c r="B206" s="110"/>
      <c r="C206" s="10" t="s">
        <v>16</v>
      </c>
      <c r="D206" s="43"/>
      <c r="E206" s="9">
        <v>0</v>
      </c>
      <c r="F206" s="9">
        <v>0</v>
      </c>
      <c r="G206" s="9">
        <v>0</v>
      </c>
      <c r="H206" s="58"/>
      <c r="I206" s="60"/>
      <c r="J206" s="60"/>
      <c r="K206" s="60"/>
      <c r="L206" s="58"/>
      <c r="M206" s="58"/>
      <c r="N206" s="58"/>
      <c r="O206" s="58"/>
      <c r="P206" s="58"/>
      <c r="Q206" s="62"/>
      <c r="R206" s="62"/>
      <c r="S206" s="62"/>
      <c r="T206" s="62"/>
      <c r="U206" s="62"/>
      <c r="V206" s="62"/>
      <c r="W206" s="62"/>
      <c r="X206" s="62"/>
      <c r="Y206" s="62"/>
      <c r="Z206" s="62"/>
      <c r="AA206" s="62"/>
      <c r="AB206" s="62"/>
      <c r="AC206" s="62"/>
      <c r="AD206" s="62"/>
      <c r="AE206" s="62"/>
      <c r="AF206" s="62"/>
      <c r="AG206" s="62"/>
      <c r="AH206" s="62"/>
      <c r="AI206" s="62"/>
      <c r="AJ206" s="62"/>
      <c r="AK206" s="62"/>
      <c r="AL206" s="62"/>
      <c r="AM206" s="62"/>
      <c r="AN206" s="62"/>
      <c r="AO206" s="62"/>
      <c r="AP206" s="62"/>
      <c r="AQ206" s="62"/>
      <c r="AR206" s="62"/>
      <c r="AS206" s="62"/>
      <c r="AT206" s="62"/>
      <c r="AU206" s="58"/>
      <c r="AV206" s="58"/>
      <c r="AW206" s="58"/>
      <c r="AX206" s="58"/>
      <c r="AY206" s="58"/>
      <c r="AZ206" s="58"/>
      <c r="BA206" s="58"/>
      <c r="BB206" s="58"/>
      <c r="BC206" s="58"/>
      <c r="BD206" s="58"/>
      <c r="BE206" s="58"/>
      <c r="BF206" s="58"/>
      <c r="BG206" s="58"/>
      <c r="BH206" s="58"/>
      <c r="BI206" s="58"/>
      <c r="BJ206" s="58"/>
    </row>
    <row r="207" spans="2:62" x14ac:dyDescent="0.25">
      <c r="B207" s="111"/>
      <c r="C207" s="35" t="s">
        <v>17</v>
      </c>
      <c r="D207" s="44"/>
      <c r="E207" s="34">
        <v>0.22857142857142856</v>
      </c>
      <c r="F207" s="38">
        <v>0</v>
      </c>
      <c r="G207" s="34">
        <v>0.4</v>
      </c>
      <c r="H207" s="58"/>
      <c r="I207" s="60"/>
      <c r="J207" s="60"/>
      <c r="K207" s="60"/>
      <c r="L207" s="58"/>
      <c r="M207" s="58"/>
      <c r="N207" s="58"/>
      <c r="O207" s="58"/>
      <c r="P207" s="58"/>
      <c r="Q207" s="62"/>
      <c r="R207" s="62"/>
      <c r="S207" s="62"/>
      <c r="T207" s="62"/>
      <c r="U207" s="62"/>
      <c r="V207" s="62"/>
      <c r="W207" s="62"/>
      <c r="X207" s="62"/>
      <c r="Y207" s="62"/>
      <c r="Z207" s="62"/>
      <c r="AA207" s="62"/>
      <c r="AB207" s="62"/>
      <c r="AC207" s="62"/>
      <c r="AD207" s="62"/>
      <c r="AE207" s="62"/>
      <c r="AF207" s="62"/>
      <c r="AG207" s="62"/>
      <c r="AH207" s="62"/>
      <c r="AI207" s="62"/>
      <c r="AJ207" s="62"/>
      <c r="AK207" s="62"/>
      <c r="AL207" s="62"/>
      <c r="AM207" s="62"/>
      <c r="AN207" s="62"/>
      <c r="AO207" s="62"/>
      <c r="AP207" s="62"/>
      <c r="AQ207" s="62"/>
      <c r="AR207" s="62"/>
      <c r="AS207" s="62"/>
      <c r="AT207" s="62"/>
      <c r="AU207" s="58"/>
      <c r="AV207" s="58"/>
      <c r="AW207" s="58"/>
      <c r="AX207" s="58"/>
      <c r="AY207" s="58"/>
      <c r="AZ207" s="58"/>
      <c r="BA207" s="58"/>
      <c r="BB207" s="58"/>
      <c r="BC207" s="58"/>
      <c r="BD207" s="58"/>
      <c r="BE207" s="58"/>
      <c r="BF207" s="58"/>
      <c r="BG207" s="58"/>
      <c r="BH207" s="58"/>
      <c r="BI207" s="58"/>
      <c r="BJ207" s="58"/>
    </row>
    <row r="208" spans="2:62" x14ac:dyDescent="0.25">
      <c r="B208" s="112"/>
      <c r="C208" s="11" t="s">
        <v>18</v>
      </c>
      <c r="D208" s="45"/>
      <c r="E208" s="17">
        <v>2</v>
      </c>
      <c r="F208" s="17">
        <v>3</v>
      </c>
      <c r="G208" s="17">
        <v>1</v>
      </c>
      <c r="H208" s="58"/>
      <c r="I208" s="60"/>
      <c r="J208" s="60"/>
      <c r="K208" s="60"/>
      <c r="L208" s="58"/>
      <c r="M208" s="58"/>
      <c r="N208" s="58"/>
      <c r="O208" s="58"/>
      <c r="P208" s="58"/>
      <c r="Q208" s="62"/>
      <c r="R208" s="62"/>
      <c r="S208" s="62"/>
      <c r="T208" s="62"/>
      <c r="U208" s="62"/>
      <c r="V208" s="62"/>
      <c r="W208" s="62"/>
      <c r="X208" s="62"/>
      <c r="Y208" s="62"/>
      <c r="Z208" s="62"/>
      <c r="AA208" s="62"/>
      <c r="AB208" s="62"/>
      <c r="AC208" s="62"/>
      <c r="AD208" s="62"/>
      <c r="AE208" s="62"/>
      <c r="AF208" s="62"/>
      <c r="AG208" s="62"/>
      <c r="AH208" s="62"/>
      <c r="AI208" s="62"/>
      <c r="AJ208" s="62"/>
      <c r="AK208" s="62"/>
      <c r="AL208" s="62"/>
      <c r="AM208" s="62"/>
      <c r="AN208" s="62"/>
      <c r="AO208" s="62"/>
      <c r="AP208" s="62"/>
      <c r="AQ208" s="62"/>
      <c r="AR208" s="62"/>
      <c r="AS208" s="62"/>
      <c r="AT208" s="62"/>
      <c r="AV208" s="63" t="s">
        <v>27</v>
      </c>
      <c r="AW208" s="63"/>
      <c r="AX208" s="63"/>
      <c r="AY208" s="63"/>
      <c r="AZ208" s="63"/>
      <c r="BA208" s="63"/>
      <c r="BB208" s="63"/>
      <c r="BC208" s="63"/>
      <c r="BD208" s="63"/>
      <c r="BE208" s="63"/>
      <c r="BF208" s="63"/>
      <c r="BG208" s="63"/>
      <c r="BH208" s="63"/>
      <c r="BI208" s="63"/>
      <c r="BJ208" s="63"/>
    </row>
    <row r="209" spans="2:62" ht="78.75" x14ac:dyDescent="0.25">
      <c r="B209" s="126" t="s">
        <v>56</v>
      </c>
      <c r="C209" s="7" t="s">
        <v>57</v>
      </c>
      <c r="D209" s="43" t="s">
        <v>19</v>
      </c>
      <c r="E209" s="9"/>
      <c r="F209" s="9"/>
      <c r="G209" s="9"/>
      <c r="H209" s="58"/>
      <c r="I209" s="60"/>
      <c r="J209" s="60"/>
      <c r="K209" s="60"/>
      <c r="L209" s="58"/>
      <c r="M209" s="58"/>
      <c r="N209" s="58"/>
      <c r="O209" s="58"/>
      <c r="P209" s="58"/>
      <c r="Q209" s="62"/>
      <c r="R209" s="62"/>
      <c r="S209" s="62"/>
      <c r="T209" s="62"/>
      <c r="U209" s="62"/>
      <c r="V209" s="62"/>
      <c r="W209" s="62"/>
      <c r="X209" s="62"/>
      <c r="Y209" s="62"/>
      <c r="Z209" s="62"/>
      <c r="AA209" s="62"/>
      <c r="AB209" s="62"/>
      <c r="AC209" s="62"/>
      <c r="AD209" s="62"/>
      <c r="AE209" s="62"/>
      <c r="AF209" s="62"/>
      <c r="AG209" s="62"/>
      <c r="AH209" s="62"/>
      <c r="AI209" s="62"/>
      <c r="AJ209" s="62"/>
      <c r="AK209" s="62"/>
      <c r="AL209" s="62"/>
      <c r="AM209" s="62"/>
      <c r="AN209" s="62"/>
      <c r="AO209" s="62"/>
      <c r="AP209" s="62"/>
      <c r="AQ209" s="62"/>
      <c r="AR209" s="62"/>
      <c r="AS209" s="62"/>
      <c r="AT209" s="62"/>
      <c r="AV209" s="63"/>
      <c r="AW209" s="63"/>
      <c r="AX209" s="63"/>
      <c r="AY209" s="63"/>
      <c r="AZ209" s="63"/>
      <c r="BA209" s="63"/>
      <c r="BB209" s="63"/>
      <c r="BC209" s="63"/>
      <c r="BD209" s="63"/>
      <c r="BE209" s="63"/>
      <c r="BF209" s="63"/>
      <c r="BG209" s="63"/>
      <c r="BH209" s="63"/>
      <c r="BI209" s="63"/>
      <c r="BJ209" s="63"/>
    </row>
    <row r="210" spans="2:62" x14ac:dyDescent="0.25">
      <c r="B210" s="127"/>
      <c r="C210" s="10" t="s">
        <v>10</v>
      </c>
      <c r="D210" s="43"/>
      <c r="E210" s="9">
        <v>0</v>
      </c>
      <c r="F210" s="18">
        <v>0</v>
      </c>
      <c r="G210" s="9">
        <v>0</v>
      </c>
      <c r="H210" s="58"/>
      <c r="I210" s="60"/>
      <c r="J210" s="60"/>
      <c r="K210" s="60"/>
      <c r="L210" s="58"/>
      <c r="M210" s="58"/>
      <c r="N210" s="58"/>
      <c r="O210" s="58"/>
      <c r="P210" s="58"/>
      <c r="Q210" s="62"/>
      <c r="R210" s="62"/>
      <c r="S210" s="62"/>
      <c r="T210" s="62"/>
      <c r="U210" s="62"/>
      <c r="V210" s="62"/>
      <c r="W210" s="62"/>
      <c r="X210" s="62"/>
      <c r="Y210" s="62"/>
      <c r="Z210" s="62"/>
      <c r="AA210" s="62"/>
      <c r="AB210" s="62"/>
      <c r="AC210" s="62"/>
      <c r="AD210" s="62"/>
      <c r="AE210" s="62"/>
      <c r="AF210" s="62"/>
      <c r="AG210" s="62"/>
      <c r="AH210" s="62"/>
      <c r="AI210" s="62"/>
      <c r="AJ210" s="62"/>
      <c r="AK210" s="62"/>
      <c r="AL210" s="62"/>
      <c r="AM210" s="62"/>
      <c r="AN210" s="62"/>
      <c r="AO210" s="62"/>
      <c r="AP210" s="62"/>
      <c r="AQ210" s="62"/>
      <c r="AR210" s="62"/>
      <c r="AS210" s="62"/>
      <c r="AT210" s="62"/>
      <c r="AV210" s="63"/>
      <c r="AW210" s="63"/>
      <c r="AX210" s="63"/>
      <c r="AY210" s="63"/>
      <c r="AZ210" s="63"/>
      <c r="BA210" s="63"/>
      <c r="BB210" s="63"/>
      <c r="BC210" s="63"/>
      <c r="BD210" s="63"/>
      <c r="BE210" s="63"/>
      <c r="BF210" s="63"/>
      <c r="BG210" s="63"/>
      <c r="BH210" s="63"/>
      <c r="BI210" s="63"/>
      <c r="BJ210" s="63"/>
    </row>
    <row r="211" spans="2:62" x14ac:dyDescent="0.25">
      <c r="B211" s="127"/>
      <c r="C211" s="10" t="s">
        <v>11</v>
      </c>
      <c r="D211" s="43"/>
      <c r="E211" s="9">
        <v>2.7777777777777777</v>
      </c>
      <c r="F211" s="18">
        <v>0</v>
      </c>
      <c r="G211" s="9">
        <v>0</v>
      </c>
      <c r="H211" s="58"/>
      <c r="I211" s="60"/>
      <c r="J211" s="60"/>
      <c r="K211" s="60"/>
      <c r="L211" s="58"/>
      <c r="M211" s="58"/>
      <c r="N211" s="58"/>
      <c r="O211" s="58"/>
      <c r="P211" s="58"/>
      <c r="Q211" s="62"/>
      <c r="R211" s="62"/>
      <c r="S211" s="62"/>
      <c r="T211" s="62"/>
      <c r="U211" s="62"/>
      <c r="V211" s="62"/>
      <c r="W211" s="62"/>
      <c r="X211" s="62"/>
      <c r="Y211" s="62"/>
      <c r="Z211" s="62"/>
      <c r="AA211" s="62"/>
      <c r="AB211" s="62"/>
      <c r="AC211" s="62"/>
      <c r="AD211" s="62"/>
      <c r="AE211" s="62"/>
      <c r="AF211" s="62"/>
      <c r="AG211" s="62"/>
      <c r="AH211" s="62"/>
      <c r="AI211" s="62"/>
      <c r="AJ211" s="62"/>
      <c r="AK211" s="62"/>
      <c r="AL211" s="62"/>
      <c r="AM211" s="62"/>
      <c r="AN211" s="62"/>
      <c r="AO211" s="62"/>
      <c r="AP211" s="62"/>
      <c r="AQ211" s="62"/>
      <c r="AR211" s="62"/>
      <c r="AS211" s="62"/>
      <c r="AT211" s="62"/>
      <c r="AV211" s="63"/>
      <c r="AW211" s="63"/>
      <c r="AX211" s="63"/>
      <c r="AY211" s="63"/>
      <c r="AZ211" s="63"/>
      <c r="BA211" s="63"/>
      <c r="BB211" s="63"/>
      <c r="BC211" s="63"/>
      <c r="BD211" s="63"/>
      <c r="BE211" s="63"/>
      <c r="BF211" s="63"/>
      <c r="BG211" s="63"/>
      <c r="BH211" s="63"/>
      <c r="BI211" s="63"/>
      <c r="BJ211" s="63"/>
    </row>
    <row r="212" spans="2:62" x14ac:dyDescent="0.25">
      <c r="B212" s="127"/>
      <c r="C212" s="10" t="s">
        <v>12</v>
      </c>
      <c r="D212" s="43"/>
      <c r="E212" s="9">
        <v>2</v>
      </c>
      <c r="F212" s="18">
        <v>25</v>
      </c>
      <c r="G212" s="9">
        <v>0</v>
      </c>
      <c r="H212" s="58"/>
      <c r="I212" s="60"/>
      <c r="J212" s="60"/>
      <c r="K212" s="60"/>
      <c r="L212" s="58"/>
      <c r="M212" s="58"/>
      <c r="N212" s="58"/>
      <c r="O212" s="58"/>
      <c r="P212" s="58"/>
      <c r="Q212" s="62"/>
      <c r="R212" s="62"/>
      <c r="S212" s="62"/>
      <c r="T212" s="62"/>
      <c r="U212" s="62"/>
      <c r="V212" s="62"/>
      <c r="W212" s="62"/>
      <c r="X212" s="62"/>
      <c r="Y212" s="62"/>
      <c r="Z212" s="62"/>
      <c r="AA212" s="62"/>
      <c r="AB212" s="62"/>
      <c r="AC212" s="62"/>
      <c r="AD212" s="62"/>
      <c r="AE212" s="62"/>
      <c r="AF212" s="62"/>
      <c r="AG212" s="62"/>
      <c r="AH212" s="62"/>
      <c r="AI212" s="62"/>
      <c r="AJ212" s="62"/>
      <c r="AK212" s="62"/>
      <c r="AL212" s="62"/>
      <c r="AM212" s="62"/>
      <c r="AN212" s="62"/>
      <c r="AO212" s="62"/>
      <c r="AP212" s="62"/>
      <c r="AQ212" s="62"/>
      <c r="AR212" s="62"/>
      <c r="AS212" s="62"/>
      <c r="AT212" s="62"/>
      <c r="AV212" s="63"/>
      <c r="AW212" s="63"/>
      <c r="AX212" s="63"/>
      <c r="AY212" s="63"/>
      <c r="AZ212" s="63"/>
      <c r="BA212" s="63"/>
      <c r="BB212" s="63"/>
      <c r="BC212" s="63"/>
      <c r="BD212" s="63"/>
      <c r="BE212" s="63"/>
      <c r="BF212" s="63"/>
      <c r="BG212" s="63"/>
      <c r="BH212" s="63"/>
      <c r="BI212" s="63"/>
      <c r="BJ212" s="63"/>
    </row>
    <row r="213" spans="2:62" x14ac:dyDescent="0.25">
      <c r="B213" s="127"/>
      <c r="C213" s="10" t="s">
        <v>167</v>
      </c>
      <c r="D213" s="43"/>
      <c r="E213" s="9">
        <v>0</v>
      </c>
      <c r="F213" s="18">
        <v>25</v>
      </c>
      <c r="G213" s="9">
        <v>0</v>
      </c>
      <c r="H213" s="58"/>
      <c r="I213" s="60"/>
      <c r="J213" s="60"/>
      <c r="K213" s="60"/>
      <c r="L213" s="58"/>
      <c r="M213" s="58"/>
      <c r="N213" s="58"/>
      <c r="O213" s="58"/>
      <c r="P213" s="58"/>
      <c r="Q213" s="62"/>
      <c r="R213" s="62"/>
      <c r="S213" s="62"/>
      <c r="T213" s="62"/>
      <c r="U213" s="62"/>
      <c r="V213" s="62"/>
      <c r="W213" s="62"/>
      <c r="X213" s="62"/>
      <c r="Y213" s="62"/>
      <c r="Z213" s="62"/>
      <c r="AA213" s="62"/>
      <c r="AB213" s="62"/>
      <c r="AC213" s="62"/>
      <c r="AD213" s="62"/>
      <c r="AE213" s="62"/>
      <c r="AF213" s="62"/>
      <c r="AG213" s="62"/>
      <c r="AH213" s="62"/>
      <c r="AI213" s="62"/>
      <c r="AJ213" s="62"/>
      <c r="AK213" s="62"/>
      <c r="AL213" s="62"/>
      <c r="AM213" s="62"/>
      <c r="AN213" s="62"/>
      <c r="AO213" s="62"/>
      <c r="AP213" s="62"/>
      <c r="AQ213" s="62"/>
      <c r="AR213" s="62"/>
      <c r="AS213" s="62"/>
      <c r="AT213" s="62"/>
      <c r="AV213" s="63"/>
      <c r="AW213" s="63"/>
      <c r="AX213" s="63"/>
      <c r="AY213" s="63"/>
      <c r="AZ213" s="63"/>
      <c r="BA213" s="63"/>
      <c r="BB213" s="63"/>
      <c r="BC213" s="63"/>
      <c r="BD213" s="63"/>
      <c r="BE213" s="63"/>
      <c r="BF213" s="63"/>
      <c r="BG213" s="63"/>
      <c r="BH213" s="63"/>
      <c r="BI213" s="63"/>
      <c r="BJ213" s="63"/>
    </row>
    <row r="214" spans="2:62" ht="31.5" x14ac:dyDescent="0.25">
      <c r="B214" s="127"/>
      <c r="C214" s="10" t="s">
        <v>13</v>
      </c>
      <c r="D214" s="43"/>
      <c r="E214" s="9">
        <v>1.5925925925925926</v>
      </c>
      <c r="F214" s="9">
        <v>16.666666666666668</v>
      </c>
      <c r="G214" s="9">
        <v>0</v>
      </c>
      <c r="H214" s="58"/>
      <c r="I214" s="60"/>
      <c r="J214" s="60"/>
      <c r="K214" s="60"/>
      <c r="L214" s="58"/>
      <c r="M214" s="58"/>
      <c r="N214" s="58"/>
      <c r="O214" s="58"/>
      <c r="P214" s="58"/>
      <c r="Q214" s="62"/>
      <c r="R214" s="62"/>
      <c r="S214" s="62"/>
      <c r="T214" s="62"/>
      <c r="U214" s="62"/>
      <c r="V214" s="62"/>
      <c r="W214" s="62"/>
      <c r="X214" s="62"/>
      <c r="Y214" s="62"/>
      <c r="Z214" s="62"/>
      <c r="AA214" s="62"/>
      <c r="AB214" s="62"/>
      <c r="AC214" s="62"/>
      <c r="AD214" s="62"/>
      <c r="AE214" s="62"/>
      <c r="AF214" s="62"/>
      <c r="AG214" s="62"/>
      <c r="AH214" s="62"/>
      <c r="AI214" s="62"/>
      <c r="AJ214" s="62"/>
      <c r="AK214" s="62"/>
      <c r="AL214" s="62"/>
      <c r="AM214" s="62"/>
      <c r="AN214" s="62"/>
      <c r="AO214" s="62"/>
      <c r="AP214" s="62"/>
      <c r="AQ214" s="62"/>
      <c r="AR214" s="62"/>
      <c r="AS214" s="62"/>
      <c r="AT214" s="62"/>
      <c r="AV214" s="63"/>
      <c r="AW214" s="63"/>
      <c r="AX214" s="63"/>
      <c r="AY214" s="63"/>
      <c r="AZ214" s="63"/>
      <c r="BA214" s="63"/>
      <c r="BB214" s="63"/>
      <c r="BC214" s="63"/>
      <c r="BD214" s="63"/>
      <c r="BE214" s="63"/>
      <c r="BF214" s="63"/>
      <c r="BG214" s="63"/>
      <c r="BH214" s="63"/>
      <c r="BI214" s="63"/>
      <c r="BJ214" s="63"/>
    </row>
    <row r="215" spans="2:62" ht="31.5" x14ac:dyDescent="0.25">
      <c r="B215" s="127"/>
      <c r="C215" s="10" t="s">
        <v>32</v>
      </c>
      <c r="D215" s="43"/>
      <c r="E215" s="9">
        <v>0.9044444444444445</v>
      </c>
      <c r="F215" s="9">
        <v>0</v>
      </c>
      <c r="G215" s="9">
        <v>1</v>
      </c>
      <c r="H215" s="58"/>
      <c r="I215" s="60"/>
      <c r="J215" s="60"/>
      <c r="K215" s="60"/>
      <c r="L215" s="58"/>
      <c r="M215" s="58"/>
      <c r="N215" s="58"/>
      <c r="O215" s="58"/>
      <c r="P215" s="58"/>
      <c r="Q215" s="62"/>
      <c r="R215" s="62"/>
      <c r="S215" s="62"/>
      <c r="T215" s="62"/>
      <c r="U215" s="62"/>
      <c r="V215" s="62"/>
      <c r="W215" s="62"/>
      <c r="X215" s="62"/>
      <c r="Y215" s="62"/>
      <c r="Z215" s="62"/>
      <c r="AA215" s="62"/>
      <c r="AB215" s="62"/>
      <c r="AC215" s="62"/>
      <c r="AD215" s="62"/>
      <c r="AE215" s="62"/>
      <c r="AF215" s="62"/>
      <c r="AG215" s="62"/>
      <c r="AH215" s="62"/>
      <c r="AI215" s="62"/>
      <c r="AJ215" s="62"/>
      <c r="AK215" s="62"/>
      <c r="AL215" s="62"/>
      <c r="AM215" s="62"/>
      <c r="AN215" s="62"/>
      <c r="AO215" s="62"/>
      <c r="AP215" s="62"/>
      <c r="AQ215" s="62"/>
      <c r="AR215" s="62"/>
      <c r="AS215" s="62"/>
      <c r="AT215" s="62"/>
      <c r="AV215" s="63"/>
      <c r="AW215" s="63"/>
      <c r="AX215" s="63"/>
      <c r="AY215" s="63"/>
      <c r="AZ215" s="63"/>
      <c r="BA215" s="63"/>
      <c r="BB215" s="63"/>
      <c r="BC215" s="63"/>
      <c r="BD215" s="63"/>
      <c r="BE215" s="63"/>
      <c r="BF215" s="63"/>
      <c r="BG215" s="63"/>
      <c r="BH215" s="63"/>
      <c r="BI215" s="63"/>
      <c r="BJ215" s="63"/>
    </row>
    <row r="216" spans="2:62" ht="31.5" x14ac:dyDescent="0.25">
      <c r="B216" s="127"/>
      <c r="C216" s="10" t="s">
        <v>15</v>
      </c>
      <c r="D216" s="43"/>
      <c r="E216" s="9">
        <v>0</v>
      </c>
      <c r="F216" s="9">
        <v>0</v>
      </c>
      <c r="G216" s="9">
        <v>0</v>
      </c>
      <c r="H216" s="58"/>
      <c r="I216" s="60"/>
      <c r="J216" s="60"/>
      <c r="K216" s="60"/>
      <c r="L216" s="58"/>
      <c r="M216" s="58"/>
      <c r="N216" s="58"/>
      <c r="O216" s="58"/>
      <c r="P216" s="58"/>
      <c r="Q216" s="62"/>
      <c r="R216" s="62"/>
      <c r="S216" s="62"/>
      <c r="T216" s="62"/>
      <c r="U216" s="62"/>
      <c r="V216" s="62"/>
      <c r="W216" s="62"/>
      <c r="X216" s="62"/>
      <c r="Y216" s="62"/>
      <c r="Z216" s="62"/>
      <c r="AA216" s="62"/>
      <c r="AB216" s="62"/>
      <c r="AC216" s="62"/>
      <c r="AD216" s="62"/>
      <c r="AE216" s="62"/>
      <c r="AF216" s="62"/>
      <c r="AG216" s="62"/>
      <c r="AH216" s="62"/>
      <c r="AI216" s="62"/>
      <c r="AJ216" s="62"/>
      <c r="AK216" s="62"/>
      <c r="AL216" s="62"/>
      <c r="AM216" s="62"/>
      <c r="AN216" s="62"/>
      <c r="AO216" s="62"/>
      <c r="AP216" s="62"/>
      <c r="AQ216" s="62"/>
      <c r="AR216" s="62"/>
      <c r="AS216" s="62"/>
      <c r="AT216" s="62"/>
      <c r="AV216" s="63"/>
      <c r="AW216" s="63"/>
      <c r="AX216" s="63"/>
      <c r="AY216" s="63"/>
      <c r="AZ216" s="63"/>
      <c r="BA216" s="63"/>
      <c r="BB216" s="63"/>
      <c r="BC216" s="63"/>
      <c r="BD216" s="63"/>
      <c r="BE216" s="63"/>
      <c r="BF216" s="63"/>
      <c r="BG216" s="63"/>
      <c r="BH216" s="63"/>
      <c r="BI216" s="63"/>
      <c r="BJ216" s="63"/>
    </row>
    <row r="217" spans="2:62" ht="31.5" x14ac:dyDescent="0.25">
      <c r="B217" s="127"/>
      <c r="C217" s="10" t="s">
        <v>33</v>
      </c>
      <c r="D217" s="43"/>
      <c r="E217" s="9">
        <v>0</v>
      </c>
      <c r="F217" s="9">
        <v>0</v>
      </c>
      <c r="G217" s="9">
        <v>0</v>
      </c>
      <c r="H217" s="58"/>
      <c r="I217" s="60"/>
      <c r="J217" s="60"/>
      <c r="K217" s="60"/>
      <c r="L217" s="58"/>
      <c r="M217" s="58"/>
      <c r="N217" s="58"/>
      <c r="O217" s="58"/>
      <c r="P217" s="58"/>
      <c r="Q217" s="62"/>
      <c r="R217" s="62"/>
      <c r="S217" s="62"/>
      <c r="T217" s="62"/>
      <c r="U217" s="62"/>
      <c r="V217" s="62"/>
      <c r="W217" s="62"/>
      <c r="X217" s="62"/>
      <c r="Y217" s="62"/>
      <c r="Z217" s="62"/>
      <c r="AA217" s="62"/>
      <c r="AB217" s="62"/>
      <c r="AC217" s="62"/>
      <c r="AD217" s="62"/>
      <c r="AE217" s="62"/>
      <c r="AF217" s="62"/>
      <c r="AG217" s="62"/>
      <c r="AH217" s="62"/>
      <c r="AI217" s="62"/>
      <c r="AJ217" s="62"/>
      <c r="AK217" s="62"/>
      <c r="AL217" s="62"/>
      <c r="AM217" s="62"/>
      <c r="AN217" s="62"/>
      <c r="AO217" s="62"/>
      <c r="AP217" s="62"/>
      <c r="AQ217" s="62"/>
      <c r="AR217" s="62"/>
      <c r="AS217" s="62"/>
      <c r="AT217" s="62"/>
      <c r="AV217" s="63"/>
      <c r="AW217" s="63"/>
      <c r="AX217" s="63"/>
      <c r="AY217" s="63"/>
      <c r="AZ217" s="63"/>
      <c r="BA217" s="63"/>
      <c r="BB217" s="63"/>
      <c r="BC217" s="63"/>
      <c r="BD217" s="63"/>
      <c r="BE217" s="63"/>
      <c r="BF217" s="63"/>
      <c r="BG217" s="63"/>
      <c r="BH217" s="63"/>
      <c r="BI217" s="63"/>
      <c r="BJ217" s="63"/>
    </row>
    <row r="218" spans="2:62" x14ac:dyDescent="0.25">
      <c r="B218" s="128"/>
      <c r="C218" s="35" t="s">
        <v>17</v>
      </c>
      <c r="D218" s="44"/>
      <c r="E218" s="34">
        <v>0.36177777777777781</v>
      </c>
      <c r="F218" s="38">
        <v>0</v>
      </c>
      <c r="G218" s="34">
        <v>0.4</v>
      </c>
      <c r="H218" s="58"/>
      <c r="I218" s="60"/>
      <c r="J218" s="60"/>
      <c r="K218" s="60"/>
      <c r="L218" s="58"/>
      <c r="M218" s="58"/>
      <c r="N218" s="58"/>
      <c r="O218" s="58"/>
      <c r="P218" s="58"/>
      <c r="Q218" s="62"/>
      <c r="R218" s="62"/>
      <c r="S218" s="62"/>
      <c r="T218" s="62"/>
      <c r="U218" s="62"/>
      <c r="V218" s="62"/>
      <c r="W218" s="62"/>
      <c r="X218" s="62"/>
      <c r="Y218" s="62"/>
      <c r="Z218" s="62"/>
      <c r="AA218" s="62"/>
      <c r="AB218" s="62"/>
      <c r="AC218" s="62"/>
      <c r="AD218" s="62"/>
      <c r="AE218" s="62"/>
      <c r="AF218" s="62"/>
      <c r="AG218" s="62"/>
      <c r="AH218" s="62"/>
      <c r="AI218" s="62"/>
      <c r="AJ218" s="62"/>
      <c r="AK218" s="62"/>
      <c r="AL218" s="62"/>
      <c r="AM218" s="62"/>
      <c r="AN218" s="62"/>
      <c r="AO218" s="62"/>
      <c r="AP218" s="62"/>
      <c r="AQ218" s="62"/>
      <c r="AR218" s="62"/>
      <c r="AS218" s="62"/>
      <c r="AT218" s="62"/>
      <c r="AV218" s="63"/>
      <c r="AW218" s="63"/>
      <c r="AX218" s="63"/>
      <c r="AY218" s="63"/>
      <c r="AZ218" s="63"/>
      <c r="BA218" s="63"/>
      <c r="BB218" s="63"/>
      <c r="BC218" s="63"/>
      <c r="BD218" s="63"/>
      <c r="BE218" s="63"/>
      <c r="BF218" s="63"/>
      <c r="BG218" s="63"/>
      <c r="BH218" s="63"/>
      <c r="BI218" s="63"/>
      <c r="BJ218" s="63"/>
    </row>
    <row r="219" spans="2:62" x14ac:dyDescent="0.25">
      <c r="B219" s="129"/>
      <c r="C219" s="11" t="s">
        <v>18</v>
      </c>
      <c r="D219" s="45"/>
      <c r="E219" s="17">
        <v>2</v>
      </c>
      <c r="F219" s="17">
        <v>3</v>
      </c>
      <c r="G219" s="17">
        <v>1</v>
      </c>
      <c r="H219" s="58"/>
      <c r="I219" s="60"/>
      <c r="J219" s="60"/>
      <c r="K219" s="60"/>
      <c r="L219" s="58"/>
      <c r="M219" s="58"/>
      <c r="N219" s="58"/>
      <c r="O219" s="58"/>
      <c r="P219" s="58"/>
      <c r="AV219" s="56" t="s">
        <v>19</v>
      </c>
    </row>
    <row r="220" spans="2:62" ht="63" x14ac:dyDescent="0.25">
      <c r="B220" s="109" t="s">
        <v>58</v>
      </c>
      <c r="C220" s="7" t="s">
        <v>59</v>
      </c>
      <c r="D220" s="39" t="s">
        <v>19</v>
      </c>
      <c r="E220" s="8"/>
      <c r="F220" s="9"/>
      <c r="G220" s="9"/>
      <c r="H220" s="58"/>
      <c r="I220" s="60"/>
      <c r="J220" s="60"/>
      <c r="K220" s="60"/>
      <c r="L220" s="58"/>
      <c r="M220" s="58"/>
      <c r="N220" s="58"/>
      <c r="O220" s="58"/>
      <c r="P220" s="58"/>
      <c r="Q220" s="62"/>
      <c r="R220" s="62"/>
      <c r="S220" s="62"/>
      <c r="T220" s="62"/>
      <c r="U220" s="62"/>
      <c r="V220" s="62"/>
      <c r="W220" s="62"/>
      <c r="X220" s="62"/>
      <c r="Y220" s="62"/>
      <c r="Z220" s="62"/>
      <c r="AA220" s="62"/>
      <c r="AB220" s="62"/>
      <c r="AC220" s="62"/>
      <c r="AD220" s="62"/>
      <c r="AE220" s="62"/>
      <c r="AF220" s="62"/>
      <c r="AG220" s="62"/>
      <c r="AH220" s="62"/>
      <c r="AI220" s="62"/>
      <c r="AJ220" s="62"/>
      <c r="AK220" s="62"/>
      <c r="AL220" s="62"/>
      <c r="AM220" s="62"/>
      <c r="AN220" s="62"/>
      <c r="AO220" s="62"/>
      <c r="AP220" s="62"/>
      <c r="AQ220" s="62"/>
      <c r="AR220" s="62"/>
      <c r="AS220" s="62"/>
      <c r="AT220" s="62"/>
      <c r="AU220" s="58"/>
      <c r="AV220" s="58"/>
      <c r="AW220" s="58"/>
      <c r="AX220" s="58"/>
      <c r="AY220" s="58"/>
      <c r="AZ220" s="58"/>
      <c r="BA220" s="58"/>
      <c r="BB220" s="58"/>
      <c r="BC220" s="58"/>
      <c r="BD220" s="58"/>
      <c r="BE220" s="58"/>
      <c r="BF220" s="58"/>
      <c r="BG220" s="58"/>
      <c r="BH220" s="58"/>
      <c r="BI220" s="58"/>
      <c r="BJ220" s="58"/>
    </row>
    <row r="221" spans="2:62" x14ac:dyDescent="0.25">
      <c r="B221" s="110"/>
      <c r="C221" s="10" t="s">
        <v>10</v>
      </c>
      <c r="D221" s="43"/>
      <c r="E221" s="8">
        <v>88.424011906730613</v>
      </c>
      <c r="F221" s="18">
        <v>88.33</v>
      </c>
      <c r="G221" s="9">
        <v>68</v>
      </c>
      <c r="H221" s="58"/>
      <c r="I221" s="60"/>
      <c r="J221" s="60"/>
      <c r="K221" s="60"/>
      <c r="L221" s="58"/>
      <c r="M221" s="58"/>
      <c r="N221" s="58"/>
      <c r="O221" s="58"/>
      <c r="P221" s="58"/>
      <c r="Q221" s="62"/>
      <c r="R221" s="62"/>
      <c r="S221" s="62"/>
      <c r="T221" s="62"/>
      <c r="U221" s="62"/>
      <c r="V221" s="62"/>
      <c r="W221" s="62"/>
      <c r="X221" s="62"/>
      <c r="Y221" s="62"/>
      <c r="Z221" s="62"/>
      <c r="AA221" s="62"/>
      <c r="AB221" s="62"/>
      <c r="AC221" s="62"/>
      <c r="AD221" s="62"/>
      <c r="AE221" s="62"/>
      <c r="AF221" s="62"/>
      <c r="AG221" s="62"/>
      <c r="AH221" s="62"/>
      <c r="AI221" s="62"/>
      <c r="AJ221" s="62"/>
      <c r="AK221" s="62"/>
      <c r="AL221" s="62"/>
      <c r="AM221" s="62"/>
      <c r="AN221" s="62"/>
      <c r="AO221" s="62"/>
      <c r="AP221" s="62"/>
      <c r="AQ221" s="62"/>
      <c r="AR221" s="62"/>
      <c r="AS221" s="62"/>
      <c r="AT221" s="62"/>
      <c r="AU221" s="58"/>
      <c r="AV221" s="58"/>
      <c r="AW221" s="58"/>
      <c r="AX221" s="58"/>
      <c r="AY221" s="58"/>
      <c r="AZ221" s="58"/>
      <c r="BA221" s="58"/>
      <c r="BB221" s="58"/>
      <c r="BC221" s="58"/>
      <c r="BD221" s="58"/>
      <c r="BE221" s="58"/>
      <c r="BF221" s="58"/>
      <c r="BG221" s="58"/>
      <c r="BH221" s="58"/>
      <c r="BI221" s="58"/>
      <c r="BJ221" s="58"/>
    </row>
    <row r="222" spans="2:62" x14ac:dyDescent="0.25">
      <c r="B222" s="110"/>
      <c r="C222" s="10" t="s">
        <v>11</v>
      </c>
      <c r="D222" s="43"/>
      <c r="E222" s="8">
        <v>87.498005849508104</v>
      </c>
      <c r="F222" s="18">
        <v>87.7</v>
      </c>
      <c r="G222" s="9">
        <v>56.5</v>
      </c>
      <c r="H222" s="58"/>
      <c r="I222" s="60"/>
      <c r="J222" s="60"/>
      <c r="K222" s="60"/>
      <c r="L222" s="58"/>
      <c r="M222" s="58"/>
      <c r="N222" s="58"/>
      <c r="O222" s="58"/>
      <c r="P222" s="58"/>
      <c r="Q222" s="62"/>
      <c r="R222" s="62"/>
      <c r="S222" s="62"/>
      <c r="T222" s="62"/>
      <c r="U222" s="62"/>
      <c r="V222" s="62"/>
      <c r="W222" s="62"/>
      <c r="X222" s="62"/>
      <c r="Y222" s="62"/>
      <c r="Z222" s="62"/>
      <c r="AA222" s="62"/>
      <c r="AB222" s="62"/>
      <c r="AC222" s="62"/>
      <c r="AD222" s="62"/>
      <c r="AE222" s="62"/>
      <c r="AF222" s="62"/>
      <c r="AG222" s="62"/>
      <c r="AH222" s="62"/>
      <c r="AI222" s="62"/>
      <c r="AJ222" s="62"/>
      <c r="AK222" s="62"/>
      <c r="AL222" s="62"/>
      <c r="AM222" s="62"/>
      <c r="AN222" s="62"/>
      <c r="AO222" s="62"/>
      <c r="AP222" s="62"/>
      <c r="AQ222" s="62"/>
      <c r="AR222" s="62"/>
      <c r="AS222" s="62"/>
      <c r="AT222" s="62"/>
      <c r="AU222" s="58"/>
      <c r="AV222" s="58"/>
      <c r="AW222" s="58"/>
      <c r="AX222" s="58"/>
      <c r="AY222" s="58"/>
      <c r="AZ222" s="58"/>
      <c r="BA222" s="58"/>
      <c r="BB222" s="58"/>
      <c r="BC222" s="58"/>
      <c r="BD222" s="58"/>
      <c r="BE222" s="58"/>
      <c r="BF222" s="58"/>
      <c r="BG222" s="58"/>
      <c r="BH222" s="58"/>
      <c r="BI222" s="58"/>
      <c r="BJ222" s="58"/>
    </row>
    <row r="223" spans="2:62" x14ac:dyDescent="0.25">
      <c r="B223" s="110"/>
      <c r="C223" s="10" t="s">
        <v>12</v>
      </c>
      <c r="D223" s="43"/>
      <c r="E223" s="8">
        <v>87.5</v>
      </c>
      <c r="F223" s="18">
        <v>89</v>
      </c>
      <c r="G223" s="9">
        <v>74.8</v>
      </c>
      <c r="H223" s="58"/>
      <c r="I223" s="60"/>
      <c r="J223" s="60"/>
      <c r="K223" s="60"/>
      <c r="L223" s="58"/>
      <c r="M223" s="58"/>
      <c r="N223" s="58"/>
      <c r="O223" s="58"/>
      <c r="P223" s="58"/>
      <c r="Q223" s="62"/>
      <c r="R223" s="62"/>
      <c r="S223" s="62"/>
      <c r="T223" s="62"/>
      <c r="U223" s="62"/>
      <c r="V223" s="62"/>
      <c r="W223" s="62"/>
      <c r="X223" s="62"/>
      <c r="Y223" s="62"/>
      <c r="Z223" s="62"/>
      <c r="AA223" s="62"/>
      <c r="AB223" s="62"/>
      <c r="AC223" s="62"/>
      <c r="AD223" s="62"/>
      <c r="AE223" s="62"/>
      <c r="AF223" s="62"/>
      <c r="AG223" s="62"/>
      <c r="AH223" s="62"/>
      <c r="AI223" s="62"/>
      <c r="AJ223" s="62"/>
      <c r="AK223" s="62"/>
      <c r="AL223" s="62"/>
      <c r="AM223" s="62"/>
      <c r="AN223" s="62"/>
      <c r="AO223" s="62"/>
      <c r="AP223" s="62"/>
      <c r="AQ223" s="62"/>
      <c r="AR223" s="62"/>
      <c r="AS223" s="62"/>
      <c r="AT223" s="62"/>
      <c r="AU223" s="58"/>
      <c r="AV223" s="58"/>
      <c r="AW223" s="58"/>
      <c r="AX223" s="58"/>
      <c r="AY223" s="58"/>
      <c r="AZ223" s="58"/>
      <c r="BA223" s="58"/>
      <c r="BB223" s="58"/>
      <c r="BC223" s="58"/>
      <c r="BD223" s="58"/>
      <c r="BE223" s="58"/>
      <c r="BF223" s="58"/>
      <c r="BG223" s="58"/>
      <c r="BH223" s="58"/>
      <c r="BI223" s="58"/>
      <c r="BJ223" s="58"/>
    </row>
    <row r="224" spans="2:62" x14ac:dyDescent="0.25">
      <c r="B224" s="110"/>
      <c r="C224" s="10" t="s">
        <v>167</v>
      </c>
      <c r="D224" s="43"/>
      <c r="E224" s="8">
        <v>87.6</v>
      </c>
      <c r="F224" s="18">
        <v>88.4</v>
      </c>
      <c r="G224" s="9">
        <v>66.7</v>
      </c>
      <c r="H224" s="58"/>
      <c r="I224" s="60"/>
      <c r="J224" s="60"/>
      <c r="K224" s="60"/>
      <c r="L224" s="58"/>
      <c r="M224" s="58"/>
      <c r="N224" s="58"/>
      <c r="O224" s="58"/>
      <c r="P224" s="58"/>
      <c r="Q224" s="62"/>
      <c r="R224" s="62"/>
      <c r="S224" s="62"/>
      <c r="T224" s="62"/>
      <c r="U224" s="62"/>
      <c r="V224" s="62"/>
      <c r="W224" s="62"/>
      <c r="X224" s="62"/>
      <c r="Y224" s="62"/>
      <c r="Z224" s="62"/>
      <c r="AA224" s="62"/>
      <c r="AB224" s="62"/>
      <c r="AC224" s="62"/>
      <c r="AD224" s="62"/>
      <c r="AE224" s="62"/>
      <c r="AF224" s="62"/>
      <c r="AG224" s="62"/>
      <c r="AH224" s="62"/>
      <c r="AI224" s="62"/>
      <c r="AJ224" s="62"/>
      <c r="AK224" s="62"/>
      <c r="AL224" s="62"/>
      <c r="AM224" s="62"/>
      <c r="AN224" s="62"/>
      <c r="AO224" s="62"/>
      <c r="AP224" s="62"/>
      <c r="AQ224" s="62"/>
      <c r="AR224" s="62"/>
      <c r="AS224" s="62"/>
      <c r="AT224" s="62"/>
      <c r="AU224" s="58"/>
      <c r="AV224" s="58"/>
      <c r="AW224" s="58"/>
      <c r="AX224" s="58"/>
      <c r="AY224" s="58"/>
      <c r="AZ224" s="58"/>
      <c r="BA224" s="58"/>
      <c r="BB224" s="58"/>
      <c r="BC224" s="58"/>
      <c r="BD224" s="58"/>
      <c r="BE224" s="58"/>
      <c r="BF224" s="58"/>
      <c r="BG224" s="58"/>
      <c r="BH224" s="58"/>
      <c r="BI224" s="58"/>
      <c r="BJ224" s="58"/>
    </row>
    <row r="225" spans="2:62" ht="31.5" x14ac:dyDescent="0.25">
      <c r="B225" s="110"/>
      <c r="C225" s="10" t="s">
        <v>13</v>
      </c>
      <c r="D225" s="43"/>
      <c r="E225" s="8">
        <v>87.532668616502704</v>
      </c>
      <c r="F225" s="8">
        <v>88.366666666666674</v>
      </c>
      <c r="G225" s="8">
        <v>66</v>
      </c>
      <c r="H225" s="58"/>
      <c r="I225" s="60"/>
      <c r="J225" s="60"/>
      <c r="K225" s="60"/>
      <c r="L225" s="58"/>
      <c r="M225" s="58"/>
      <c r="N225" s="58"/>
      <c r="O225" s="58"/>
      <c r="P225" s="58"/>
      <c r="Q225" s="62"/>
      <c r="R225" s="62"/>
      <c r="S225" s="62"/>
      <c r="T225" s="62"/>
      <c r="U225" s="62"/>
      <c r="V225" s="62"/>
      <c r="W225" s="62"/>
      <c r="X225" s="62"/>
      <c r="Y225" s="62"/>
      <c r="Z225" s="62"/>
      <c r="AA225" s="62"/>
      <c r="AB225" s="62"/>
      <c r="AC225" s="62"/>
      <c r="AD225" s="62"/>
      <c r="AE225" s="62"/>
      <c r="AF225" s="62"/>
      <c r="AG225" s="62"/>
      <c r="AH225" s="62"/>
      <c r="AI225" s="62"/>
      <c r="AJ225" s="62"/>
      <c r="AK225" s="62"/>
      <c r="AL225" s="62"/>
      <c r="AM225" s="62"/>
      <c r="AN225" s="62"/>
      <c r="AO225" s="62"/>
      <c r="AP225" s="62"/>
      <c r="AQ225" s="62"/>
      <c r="AR225" s="62"/>
      <c r="AS225" s="62"/>
      <c r="AT225" s="62"/>
      <c r="AU225" s="58"/>
      <c r="AV225" s="58"/>
      <c r="AW225" s="58"/>
      <c r="AX225" s="58"/>
      <c r="AY225" s="58"/>
      <c r="AZ225" s="58"/>
      <c r="BA225" s="58"/>
      <c r="BB225" s="58"/>
      <c r="BC225" s="58"/>
      <c r="BD225" s="58"/>
      <c r="BE225" s="58"/>
      <c r="BF225" s="58"/>
      <c r="BG225" s="58"/>
      <c r="BH225" s="58"/>
      <c r="BI225" s="58"/>
      <c r="BJ225" s="58"/>
    </row>
    <row r="226" spans="2:62" ht="31.5" x14ac:dyDescent="0.25">
      <c r="B226" s="110"/>
      <c r="C226" s="10" t="s">
        <v>14</v>
      </c>
      <c r="D226" s="43"/>
      <c r="E226" s="8">
        <v>0.96271245677359296</v>
      </c>
      <c r="F226" s="8">
        <v>1</v>
      </c>
      <c r="G226" s="8">
        <v>0</v>
      </c>
      <c r="H226" s="58"/>
      <c r="I226" s="60"/>
      <c r="J226" s="60"/>
      <c r="K226" s="60"/>
      <c r="L226" s="58"/>
      <c r="M226" s="58"/>
      <c r="N226" s="58"/>
      <c r="O226" s="58"/>
      <c r="P226" s="58"/>
      <c r="Q226" s="62"/>
      <c r="R226" s="62"/>
      <c r="S226" s="62"/>
      <c r="T226" s="62"/>
      <c r="U226" s="62"/>
      <c r="V226" s="62"/>
      <c r="W226" s="62"/>
      <c r="X226" s="62"/>
      <c r="Y226" s="62"/>
      <c r="Z226" s="62"/>
      <c r="AA226" s="62"/>
      <c r="AB226" s="62"/>
      <c r="AC226" s="62"/>
      <c r="AD226" s="62"/>
      <c r="AE226" s="62"/>
      <c r="AF226" s="62"/>
      <c r="AG226" s="62"/>
      <c r="AH226" s="62"/>
      <c r="AI226" s="62"/>
      <c r="AJ226" s="62"/>
      <c r="AK226" s="62"/>
      <c r="AL226" s="62"/>
      <c r="AM226" s="62"/>
      <c r="AN226" s="62"/>
      <c r="AO226" s="62"/>
      <c r="AP226" s="62"/>
      <c r="AQ226" s="62"/>
      <c r="AR226" s="62"/>
      <c r="AS226" s="62"/>
      <c r="AT226" s="62"/>
      <c r="AU226" s="58"/>
      <c r="AV226" s="58"/>
      <c r="AW226" s="58"/>
      <c r="AX226" s="58"/>
      <c r="AY226" s="58"/>
      <c r="AZ226" s="58"/>
      <c r="BA226" s="58"/>
      <c r="BB226" s="58"/>
      <c r="BC226" s="58"/>
      <c r="BD226" s="58"/>
      <c r="BE226" s="58"/>
      <c r="BF226" s="58"/>
      <c r="BG226" s="58"/>
      <c r="BH226" s="58"/>
      <c r="BI226" s="58"/>
      <c r="BJ226" s="58"/>
    </row>
    <row r="227" spans="2:62" ht="31.5" x14ac:dyDescent="0.25">
      <c r="B227" s="110"/>
      <c r="C227" s="10" t="s">
        <v>15</v>
      </c>
      <c r="D227" s="43"/>
      <c r="E227" s="8">
        <v>0.99688401056307674</v>
      </c>
      <c r="F227" s="8">
        <v>1.0002640911614513</v>
      </c>
      <c r="G227" s="8">
        <v>0.99358640471529625</v>
      </c>
      <c r="H227" s="58"/>
      <c r="I227" s="60"/>
      <c r="J227" s="60"/>
      <c r="K227" s="60"/>
      <c r="L227" s="58"/>
      <c r="M227" s="58"/>
      <c r="N227" s="58"/>
      <c r="O227" s="58"/>
      <c r="P227" s="58"/>
      <c r="Q227" s="62"/>
      <c r="R227" s="62"/>
      <c r="S227" s="62"/>
      <c r="T227" s="62"/>
      <c r="U227" s="62"/>
      <c r="V227" s="62"/>
      <c r="W227" s="62"/>
      <c r="X227" s="62"/>
      <c r="Y227" s="62"/>
      <c r="Z227" s="62"/>
      <c r="AA227" s="62"/>
      <c r="AB227" s="62"/>
      <c r="AC227" s="62"/>
      <c r="AD227" s="62"/>
      <c r="AE227" s="62"/>
      <c r="AF227" s="62"/>
      <c r="AG227" s="62"/>
      <c r="AH227" s="62"/>
      <c r="AI227" s="62"/>
      <c r="AJ227" s="62"/>
      <c r="AK227" s="62"/>
      <c r="AL227" s="62"/>
      <c r="AM227" s="62"/>
      <c r="AN227" s="62"/>
      <c r="AO227" s="62"/>
      <c r="AP227" s="62"/>
      <c r="AQ227" s="62"/>
      <c r="AR227" s="62"/>
      <c r="AS227" s="62"/>
      <c r="AT227" s="62"/>
      <c r="AU227" s="58"/>
      <c r="AV227" s="58"/>
      <c r="AW227" s="58"/>
      <c r="AX227" s="58"/>
      <c r="AY227" s="58"/>
      <c r="AZ227" s="58"/>
      <c r="BA227" s="58"/>
      <c r="BB227" s="58"/>
      <c r="BC227" s="58"/>
      <c r="BD227" s="58"/>
      <c r="BE227" s="58"/>
      <c r="BF227" s="58"/>
      <c r="BG227" s="58"/>
      <c r="BH227" s="58"/>
      <c r="BI227" s="58"/>
      <c r="BJ227" s="58"/>
    </row>
    <row r="228" spans="2:62" ht="31.5" x14ac:dyDescent="0.25">
      <c r="B228" s="110"/>
      <c r="C228" s="10" t="s">
        <v>16</v>
      </c>
      <c r="D228" s="43"/>
      <c r="E228" s="8">
        <v>0.49382460143500945</v>
      </c>
      <c r="F228" s="8">
        <v>1</v>
      </c>
      <c r="G228" s="8">
        <v>0</v>
      </c>
      <c r="H228" s="58"/>
      <c r="I228" s="60"/>
      <c r="J228" s="60"/>
      <c r="K228" s="60"/>
      <c r="L228" s="58"/>
      <c r="M228" s="58"/>
      <c r="N228" s="58"/>
      <c r="O228" s="58"/>
      <c r="P228" s="58"/>
      <c r="Q228" s="62"/>
      <c r="R228" s="62"/>
      <c r="S228" s="62"/>
      <c r="T228" s="62"/>
      <c r="U228" s="62"/>
      <c r="V228" s="62"/>
      <c r="W228" s="62"/>
      <c r="X228" s="62"/>
      <c r="Y228" s="62"/>
      <c r="Z228" s="62"/>
      <c r="AA228" s="62"/>
      <c r="AB228" s="62"/>
      <c r="AC228" s="62"/>
      <c r="AD228" s="62"/>
      <c r="AE228" s="62"/>
      <c r="AF228" s="62"/>
      <c r="AG228" s="62"/>
      <c r="AH228" s="62"/>
      <c r="AI228" s="62"/>
      <c r="AJ228" s="62"/>
      <c r="AK228" s="62"/>
      <c r="AL228" s="62"/>
      <c r="AM228" s="62"/>
      <c r="AN228" s="62"/>
      <c r="AO228" s="62"/>
      <c r="AP228" s="62"/>
      <c r="AQ228" s="62"/>
      <c r="AR228" s="62"/>
      <c r="AS228" s="62"/>
      <c r="AT228" s="62"/>
      <c r="AV228" s="63"/>
      <c r="AW228" s="63"/>
      <c r="AX228" s="63"/>
      <c r="AY228" s="63"/>
      <c r="AZ228" s="63"/>
      <c r="BA228" s="63"/>
      <c r="BB228" s="63"/>
      <c r="BC228" s="63"/>
      <c r="BD228" s="63"/>
      <c r="BE228" s="63"/>
      <c r="BF228" s="63"/>
      <c r="BG228" s="63"/>
      <c r="BH228" s="63"/>
      <c r="BI228" s="63"/>
      <c r="BJ228" s="63"/>
    </row>
    <row r="229" spans="2:62" x14ac:dyDescent="0.25">
      <c r="B229" s="111"/>
      <c r="C229" s="35" t="s">
        <v>17</v>
      </c>
      <c r="D229" s="44"/>
      <c r="E229" s="34">
        <v>0.68137974357044284</v>
      </c>
      <c r="F229" s="38">
        <v>1</v>
      </c>
      <c r="G229" s="34">
        <v>0</v>
      </c>
      <c r="H229" s="58"/>
      <c r="I229" s="60"/>
      <c r="J229" s="60"/>
      <c r="K229" s="60"/>
      <c r="L229" s="58"/>
      <c r="M229" s="58"/>
      <c r="N229" s="58"/>
      <c r="O229" s="58"/>
      <c r="P229" s="58"/>
      <c r="Q229" s="62"/>
      <c r="R229" s="62"/>
      <c r="S229" s="62"/>
      <c r="T229" s="62"/>
      <c r="U229" s="62"/>
      <c r="V229" s="62"/>
      <c r="W229" s="62"/>
      <c r="X229" s="62"/>
      <c r="Y229" s="62"/>
      <c r="Z229" s="62"/>
      <c r="AA229" s="62"/>
      <c r="AB229" s="62"/>
      <c r="AC229" s="62"/>
      <c r="AD229" s="62"/>
      <c r="AE229" s="62"/>
      <c r="AF229" s="62"/>
      <c r="AG229" s="62"/>
      <c r="AH229" s="62"/>
      <c r="AI229" s="62"/>
      <c r="AJ229" s="62"/>
      <c r="AK229" s="62"/>
      <c r="AL229" s="62"/>
      <c r="AM229" s="62"/>
      <c r="AN229" s="62"/>
      <c r="AO229" s="62"/>
      <c r="AP229" s="62"/>
      <c r="AQ229" s="62"/>
      <c r="AR229" s="62"/>
      <c r="AS229" s="62"/>
      <c r="AT229" s="62"/>
      <c r="AV229" s="63"/>
      <c r="AW229" s="63"/>
      <c r="AX229" s="63"/>
      <c r="AY229" s="63"/>
      <c r="AZ229" s="63"/>
      <c r="BA229" s="63"/>
      <c r="BB229" s="63"/>
      <c r="BC229" s="63"/>
      <c r="BD229" s="63"/>
      <c r="BE229" s="63"/>
      <c r="BF229" s="63"/>
      <c r="BG229" s="63"/>
      <c r="BH229" s="63"/>
      <c r="BI229" s="63"/>
      <c r="BJ229" s="63"/>
    </row>
    <row r="230" spans="2:62" x14ac:dyDescent="0.25">
      <c r="B230" s="112"/>
      <c r="C230" s="11" t="s">
        <v>18</v>
      </c>
      <c r="D230" s="45"/>
      <c r="E230" s="17">
        <v>2</v>
      </c>
      <c r="F230" s="17">
        <v>1</v>
      </c>
      <c r="G230" s="17">
        <v>3</v>
      </c>
      <c r="H230" s="58"/>
      <c r="I230" s="60"/>
      <c r="J230" s="60"/>
      <c r="K230" s="60"/>
      <c r="L230" s="58"/>
      <c r="M230" s="58"/>
      <c r="N230" s="58"/>
      <c r="O230" s="58"/>
      <c r="P230" s="58"/>
      <c r="Q230" s="62"/>
      <c r="R230" s="62"/>
      <c r="S230" s="62"/>
      <c r="T230" s="62"/>
      <c r="U230" s="62"/>
      <c r="V230" s="62"/>
      <c r="W230" s="62"/>
      <c r="X230" s="62"/>
      <c r="Y230" s="62"/>
      <c r="Z230" s="62"/>
      <c r="AA230" s="62"/>
      <c r="AB230" s="62"/>
      <c r="AC230" s="62"/>
      <c r="AD230" s="62"/>
      <c r="AE230" s="62"/>
      <c r="AF230" s="62"/>
      <c r="AG230" s="62"/>
      <c r="AH230" s="62"/>
      <c r="AI230" s="62"/>
      <c r="AJ230" s="62"/>
      <c r="AK230" s="62"/>
      <c r="AL230" s="62"/>
      <c r="AM230" s="62"/>
      <c r="AN230" s="62"/>
      <c r="AO230" s="62"/>
      <c r="AP230" s="62"/>
      <c r="AQ230" s="62"/>
      <c r="AR230" s="62"/>
      <c r="AS230" s="62"/>
      <c r="AT230" s="62"/>
      <c r="AV230" s="63" t="s">
        <v>27</v>
      </c>
      <c r="AW230" s="63"/>
      <c r="AX230" s="63"/>
      <c r="AY230" s="63"/>
      <c r="AZ230" s="63"/>
      <c r="BA230" s="63"/>
      <c r="BB230" s="63"/>
      <c r="BC230" s="63"/>
      <c r="BD230" s="63"/>
      <c r="BE230" s="63"/>
      <c r="BF230" s="63"/>
      <c r="BG230" s="63"/>
      <c r="BH230" s="63"/>
      <c r="BI230" s="63"/>
      <c r="BJ230" s="63"/>
    </row>
    <row r="231" spans="2:62" ht="78.75" x14ac:dyDescent="0.25">
      <c r="B231" s="109" t="s">
        <v>60</v>
      </c>
      <c r="C231" s="7" t="s">
        <v>61</v>
      </c>
      <c r="D231" s="43" t="s">
        <v>19</v>
      </c>
      <c r="E231" s="9"/>
      <c r="F231" s="9"/>
      <c r="G231" s="9"/>
      <c r="H231" s="58"/>
      <c r="I231" s="60"/>
      <c r="J231" s="60"/>
      <c r="K231" s="60"/>
      <c r="L231" s="58"/>
      <c r="M231" s="58"/>
      <c r="N231" s="58"/>
      <c r="O231" s="58"/>
      <c r="P231" s="58"/>
      <c r="Q231" s="62"/>
      <c r="R231" s="62"/>
      <c r="S231" s="62"/>
      <c r="T231" s="62"/>
      <c r="U231" s="62"/>
      <c r="V231" s="62"/>
      <c r="W231" s="62"/>
      <c r="X231" s="62"/>
      <c r="Y231" s="62"/>
      <c r="Z231" s="62"/>
      <c r="AA231" s="62"/>
      <c r="AB231" s="62"/>
      <c r="AC231" s="62"/>
      <c r="AD231" s="62"/>
      <c r="AE231" s="62"/>
      <c r="AF231" s="62"/>
      <c r="AG231" s="62"/>
      <c r="AH231" s="62"/>
      <c r="AI231" s="62"/>
      <c r="AJ231" s="62"/>
      <c r="AK231" s="62"/>
      <c r="AL231" s="62"/>
      <c r="AM231" s="62"/>
      <c r="AN231" s="62"/>
      <c r="AO231" s="62"/>
      <c r="AP231" s="62"/>
      <c r="AQ231" s="62"/>
      <c r="AR231" s="62"/>
      <c r="AS231" s="62"/>
      <c r="AT231" s="62"/>
      <c r="AV231" s="63"/>
      <c r="AW231" s="63"/>
      <c r="AX231" s="63"/>
      <c r="AY231" s="63"/>
      <c r="AZ231" s="63"/>
      <c r="BA231" s="63"/>
      <c r="BB231" s="63"/>
      <c r="BC231" s="63"/>
      <c r="BD231" s="63"/>
      <c r="BE231" s="63"/>
      <c r="BF231" s="63"/>
      <c r="BG231" s="63"/>
      <c r="BH231" s="63"/>
      <c r="BI231" s="63"/>
      <c r="BJ231" s="63"/>
    </row>
    <row r="232" spans="2:62" x14ac:dyDescent="0.25">
      <c r="B232" s="110"/>
      <c r="C232" s="10" t="s">
        <v>10</v>
      </c>
      <c r="D232" s="43"/>
      <c r="E232" s="8">
        <v>12.5</v>
      </c>
      <c r="F232" s="18">
        <v>26.523151909017063</v>
      </c>
      <c r="G232" s="9">
        <v>0</v>
      </c>
      <c r="H232" s="58"/>
      <c r="I232" s="60"/>
      <c r="J232" s="60"/>
      <c r="K232" s="60"/>
      <c r="L232" s="58"/>
      <c r="M232" s="58"/>
      <c r="N232" s="58"/>
      <c r="O232" s="58"/>
      <c r="P232" s="58"/>
      <c r="Q232" s="62"/>
      <c r="R232" s="62"/>
      <c r="S232" s="62"/>
      <c r="T232" s="62"/>
      <c r="U232" s="62"/>
      <c r="V232" s="62"/>
      <c r="W232" s="62"/>
      <c r="X232" s="62"/>
      <c r="Y232" s="62"/>
      <c r="Z232" s="62"/>
      <c r="AA232" s="62"/>
      <c r="AB232" s="62"/>
      <c r="AC232" s="62"/>
      <c r="AD232" s="62"/>
      <c r="AE232" s="62"/>
      <c r="AF232" s="62"/>
      <c r="AG232" s="62"/>
      <c r="AH232" s="62"/>
      <c r="AI232" s="62"/>
      <c r="AJ232" s="62"/>
      <c r="AK232" s="62"/>
      <c r="AL232" s="62"/>
      <c r="AM232" s="62"/>
      <c r="AN232" s="62"/>
      <c r="AO232" s="62"/>
      <c r="AP232" s="62"/>
      <c r="AQ232" s="62"/>
      <c r="AR232" s="62"/>
      <c r="AS232" s="62"/>
      <c r="AT232" s="62"/>
      <c r="AV232" s="63"/>
      <c r="AW232" s="63"/>
      <c r="AX232" s="63"/>
      <c r="AY232" s="63"/>
      <c r="AZ232" s="63"/>
      <c r="BA232" s="63"/>
      <c r="BB232" s="63"/>
      <c r="BC232" s="63"/>
      <c r="BD232" s="63"/>
      <c r="BE232" s="63"/>
      <c r="BF232" s="63"/>
      <c r="BG232" s="63"/>
      <c r="BH232" s="63"/>
      <c r="BI232" s="63"/>
      <c r="BJ232" s="63"/>
    </row>
    <row r="233" spans="2:62" x14ac:dyDescent="0.25">
      <c r="B233" s="110"/>
      <c r="C233" s="10" t="s">
        <v>11</v>
      </c>
      <c r="D233" s="43"/>
      <c r="E233" s="8">
        <v>13.2</v>
      </c>
      <c r="F233" s="18">
        <v>27.850098619329387</v>
      </c>
      <c r="G233" s="9">
        <v>0</v>
      </c>
      <c r="H233" s="58"/>
      <c r="I233" s="60"/>
      <c r="J233" s="60"/>
      <c r="K233" s="60"/>
      <c r="L233" s="58"/>
      <c r="M233" s="58"/>
      <c r="N233" s="58"/>
      <c r="O233" s="58"/>
      <c r="P233" s="58"/>
      <c r="Q233" s="62"/>
      <c r="R233" s="62"/>
      <c r="S233" s="62"/>
      <c r="T233" s="62"/>
      <c r="U233" s="62"/>
      <c r="V233" s="62"/>
      <c r="W233" s="62"/>
      <c r="X233" s="62"/>
      <c r="Y233" s="62"/>
      <c r="Z233" s="62"/>
      <c r="AA233" s="62"/>
      <c r="AB233" s="62"/>
      <c r="AC233" s="62"/>
      <c r="AD233" s="62"/>
      <c r="AE233" s="62"/>
      <c r="AF233" s="62"/>
      <c r="AG233" s="62"/>
      <c r="AH233" s="62"/>
      <c r="AI233" s="62"/>
      <c r="AJ233" s="62"/>
      <c r="AK233" s="62"/>
      <c r="AL233" s="62"/>
      <c r="AM233" s="62"/>
      <c r="AN233" s="62"/>
      <c r="AO233" s="62"/>
      <c r="AP233" s="62"/>
      <c r="AQ233" s="62"/>
      <c r="AR233" s="62"/>
      <c r="AS233" s="62"/>
      <c r="AT233" s="62"/>
      <c r="AV233" s="63"/>
      <c r="AW233" s="63"/>
      <c r="AX233" s="63"/>
      <c r="AY233" s="63"/>
      <c r="AZ233" s="63"/>
      <c r="BA233" s="63"/>
      <c r="BB233" s="63"/>
      <c r="BC233" s="63"/>
      <c r="BD233" s="63"/>
      <c r="BE233" s="63"/>
      <c r="BF233" s="63"/>
      <c r="BG233" s="63"/>
      <c r="BH233" s="63"/>
      <c r="BI233" s="63"/>
      <c r="BJ233" s="63"/>
    </row>
    <row r="234" spans="2:62" x14ac:dyDescent="0.25">
      <c r="B234" s="110"/>
      <c r="C234" s="10" t="s">
        <v>12</v>
      </c>
      <c r="D234" s="43"/>
      <c r="E234" s="8">
        <v>14.7</v>
      </c>
      <c r="F234" s="18">
        <v>28.63</v>
      </c>
      <c r="G234" s="9">
        <v>0</v>
      </c>
      <c r="H234" s="58"/>
      <c r="I234" s="60"/>
      <c r="J234" s="60"/>
      <c r="K234" s="60"/>
      <c r="L234" s="58"/>
      <c r="M234" s="58"/>
      <c r="N234" s="58"/>
      <c r="O234" s="58"/>
      <c r="P234" s="58"/>
      <c r="Q234" s="62"/>
      <c r="R234" s="62"/>
      <c r="S234" s="62"/>
      <c r="T234" s="62"/>
      <c r="U234" s="62"/>
      <c r="V234" s="62"/>
      <c r="W234" s="62"/>
      <c r="X234" s="62"/>
      <c r="Y234" s="62"/>
      <c r="Z234" s="62"/>
      <c r="AA234" s="62"/>
      <c r="AB234" s="62"/>
      <c r="AC234" s="62"/>
      <c r="AD234" s="62"/>
      <c r="AE234" s="62"/>
      <c r="AF234" s="62"/>
      <c r="AG234" s="62"/>
      <c r="AH234" s="62"/>
      <c r="AI234" s="62"/>
      <c r="AJ234" s="62"/>
      <c r="AK234" s="62"/>
      <c r="AL234" s="62"/>
      <c r="AM234" s="62"/>
      <c r="AN234" s="62"/>
      <c r="AO234" s="62"/>
      <c r="AP234" s="62"/>
      <c r="AQ234" s="62"/>
      <c r="AR234" s="62"/>
      <c r="AS234" s="62"/>
      <c r="AT234" s="62"/>
      <c r="AV234" s="63"/>
      <c r="AW234" s="63"/>
      <c r="AX234" s="63"/>
      <c r="AY234" s="63"/>
      <c r="AZ234" s="63"/>
      <c r="BA234" s="63"/>
      <c r="BB234" s="63"/>
      <c r="BC234" s="63"/>
      <c r="BD234" s="63"/>
      <c r="BE234" s="63"/>
      <c r="BF234" s="63"/>
      <c r="BG234" s="63"/>
      <c r="BH234" s="63"/>
      <c r="BI234" s="63"/>
      <c r="BJ234" s="63"/>
    </row>
    <row r="235" spans="2:62" x14ac:dyDescent="0.25">
      <c r="B235" s="110"/>
      <c r="C235" s="10" t="s">
        <v>167</v>
      </c>
      <c r="D235" s="43"/>
      <c r="E235" s="8">
        <v>12.4</v>
      </c>
      <c r="F235" s="18">
        <v>28.92</v>
      </c>
      <c r="G235" s="9">
        <v>0</v>
      </c>
      <c r="H235" s="58"/>
      <c r="I235" s="60"/>
      <c r="J235" s="60"/>
      <c r="K235" s="60"/>
      <c r="L235" s="58"/>
      <c r="M235" s="58"/>
      <c r="N235" s="58"/>
      <c r="O235" s="58"/>
      <c r="P235" s="58"/>
      <c r="Q235" s="62"/>
      <c r="R235" s="62"/>
      <c r="S235" s="62"/>
      <c r="T235" s="62"/>
      <c r="U235" s="62"/>
      <c r="V235" s="62"/>
      <c r="W235" s="62"/>
      <c r="X235" s="62"/>
      <c r="Y235" s="62"/>
      <c r="Z235" s="62"/>
      <c r="AA235" s="62"/>
      <c r="AB235" s="62"/>
      <c r="AC235" s="62"/>
      <c r="AD235" s="62"/>
      <c r="AE235" s="62"/>
      <c r="AF235" s="62"/>
      <c r="AG235" s="62"/>
      <c r="AH235" s="62"/>
      <c r="AI235" s="62"/>
      <c r="AJ235" s="62"/>
      <c r="AK235" s="62"/>
      <c r="AL235" s="62"/>
      <c r="AM235" s="62"/>
      <c r="AN235" s="62"/>
      <c r="AO235" s="62"/>
      <c r="AP235" s="62"/>
      <c r="AQ235" s="62"/>
      <c r="AR235" s="62"/>
      <c r="AS235" s="62"/>
      <c r="AT235" s="62"/>
      <c r="AV235" s="63"/>
      <c r="AW235" s="63"/>
      <c r="AX235" s="63"/>
      <c r="AY235" s="63"/>
      <c r="AZ235" s="63"/>
      <c r="BA235" s="63"/>
      <c r="BB235" s="63"/>
      <c r="BC235" s="63"/>
      <c r="BD235" s="63"/>
      <c r="BE235" s="63"/>
      <c r="BF235" s="63"/>
      <c r="BG235" s="63"/>
      <c r="BH235" s="63"/>
      <c r="BI235" s="63"/>
      <c r="BJ235" s="63"/>
    </row>
    <row r="236" spans="2:62" ht="31.5" x14ac:dyDescent="0.25">
      <c r="B236" s="110"/>
      <c r="C236" s="10" t="s">
        <v>13</v>
      </c>
      <c r="D236" s="43"/>
      <c r="E236" s="8">
        <v>13.433333333333332</v>
      </c>
      <c r="F236" s="8">
        <v>28.46669953977646</v>
      </c>
      <c r="G236" s="8">
        <v>0</v>
      </c>
      <c r="H236" s="58"/>
      <c r="I236" s="60"/>
      <c r="J236" s="60"/>
      <c r="K236" s="60"/>
      <c r="L236" s="58"/>
      <c r="M236" s="58"/>
      <c r="N236" s="58"/>
      <c r="O236" s="58"/>
      <c r="P236" s="58"/>
      <c r="Q236" s="62"/>
      <c r="R236" s="62"/>
      <c r="S236" s="62"/>
      <c r="T236" s="62"/>
      <c r="U236" s="62"/>
      <c r="V236" s="62"/>
      <c r="W236" s="62"/>
      <c r="X236" s="62"/>
      <c r="Y236" s="62"/>
      <c r="Z236" s="62"/>
      <c r="AA236" s="62"/>
      <c r="AB236" s="62"/>
      <c r="AC236" s="62"/>
      <c r="AD236" s="62"/>
      <c r="AE236" s="62"/>
      <c r="AF236" s="62"/>
      <c r="AG236" s="62"/>
      <c r="AH236" s="62"/>
      <c r="AI236" s="62"/>
      <c r="AJ236" s="62"/>
      <c r="AK236" s="62"/>
      <c r="AL236" s="62"/>
      <c r="AM236" s="62"/>
      <c r="AN236" s="62"/>
      <c r="AO236" s="62"/>
      <c r="AP236" s="62"/>
      <c r="AQ236" s="62"/>
      <c r="AR236" s="62"/>
      <c r="AS236" s="62"/>
      <c r="AT236" s="62"/>
      <c r="AV236" s="63"/>
      <c r="AW236" s="63"/>
      <c r="AX236" s="63"/>
      <c r="AY236" s="63"/>
      <c r="AZ236" s="63"/>
      <c r="BA236" s="63"/>
      <c r="BB236" s="63"/>
      <c r="BC236" s="63"/>
      <c r="BD236" s="63"/>
      <c r="BE236" s="63"/>
      <c r="BF236" s="63"/>
      <c r="BG236" s="63"/>
      <c r="BH236" s="63"/>
      <c r="BI236" s="63"/>
      <c r="BJ236" s="63"/>
    </row>
    <row r="237" spans="2:62" ht="31.5" x14ac:dyDescent="0.25">
      <c r="B237" s="110"/>
      <c r="C237" s="10" t="s">
        <v>32</v>
      </c>
      <c r="D237" s="43"/>
      <c r="E237" s="8">
        <v>0.52810358943919844</v>
      </c>
      <c r="F237" s="8">
        <v>0</v>
      </c>
      <c r="G237" s="8">
        <v>1</v>
      </c>
      <c r="H237" s="58"/>
      <c r="I237" s="60"/>
      <c r="J237" s="60"/>
      <c r="K237" s="60"/>
      <c r="L237" s="58"/>
      <c r="M237" s="58"/>
      <c r="N237" s="58"/>
      <c r="O237" s="58"/>
      <c r="P237" s="58"/>
      <c r="Q237" s="62"/>
      <c r="R237" s="62"/>
      <c r="S237" s="62"/>
      <c r="T237" s="62"/>
      <c r="U237" s="62"/>
      <c r="V237" s="62"/>
      <c r="W237" s="62"/>
      <c r="X237" s="62"/>
      <c r="Y237" s="62"/>
      <c r="Z237" s="62"/>
      <c r="AA237" s="62"/>
      <c r="AB237" s="62"/>
      <c r="AC237" s="62"/>
      <c r="AD237" s="62"/>
      <c r="AE237" s="62"/>
      <c r="AF237" s="62"/>
      <c r="AG237" s="62"/>
      <c r="AH237" s="62"/>
      <c r="AI237" s="62"/>
      <c r="AJ237" s="62"/>
      <c r="AK237" s="62"/>
      <c r="AL237" s="62"/>
      <c r="AM237" s="62"/>
      <c r="AN237" s="62"/>
      <c r="AO237" s="62"/>
      <c r="AP237" s="62"/>
      <c r="AQ237" s="62"/>
      <c r="AR237" s="62"/>
      <c r="AS237" s="62"/>
      <c r="AT237" s="62"/>
      <c r="AV237" s="63"/>
      <c r="AW237" s="63"/>
      <c r="AX237" s="63"/>
      <c r="AY237" s="63"/>
      <c r="AZ237" s="63"/>
      <c r="BA237" s="63"/>
      <c r="BB237" s="63"/>
      <c r="BC237" s="63"/>
      <c r="BD237" s="63"/>
      <c r="BE237" s="63"/>
      <c r="BF237" s="63"/>
      <c r="BG237" s="63"/>
      <c r="BH237" s="63"/>
      <c r="BI237" s="63"/>
      <c r="BJ237" s="63"/>
    </row>
    <row r="238" spans="2:62" ht="31.5" x14ac:dyDescent="0.25">
      <c r="B238" s="110"/>
      <c r="C238" s="10" t="s">
        <v>15</v>
      </c>
      <c r="D238" s="43"/>
      <c r="E238" s="8">
        <v>0.99732619044772919</v>
      </c>
      <c r="F238" s="8">
        <v>1.029258317665938</v>
      </c>
      <c r="G238" s="8">
        <v>0</v>
      </c>
      <c r="H238" s="58"/>
      <c r="I238" s="60"/>
      <c r="J238" s="60"/>
      <c r="K238" s="60"/>
      <c r="L238" s="58"/>
      <c r="M238" s="58"/>
      <c r="N238" s="58"/>
      <c r="O238" s="58"/>
      <c r="P238" s="58"/>
      <c r="Q238" s="62"/>
      <c r="R238" s="62"/>
      <c r="S238" s="62"/>
      <c r="T238" s="62"/>
      <c r="U238" s="62"/>
      <c r="V238" s="62"/>
      <c r="W238" s="62"/>
      <c r="X238" s="62"/>
      <c r="Y238" s="62"/>
      <c r="Z238" s="62"/>
      <c r="AA238" s="62"/>
      <c r="AB238" s="62"/>
      <c r="AC238" s="62"/>
      <c r="AD238" s="62"/>
      <c r="AE238" s="62"/>
      <c r="AF238" s="62"/>
      <c r="AG238" s="62"/>
      <c r="AH238" s="62"/>
      <c r="AI238" s="62"/>
      <c r="AJ238" s="62"/>
      <c r="AK238" s="62"/>
      <c r="AL238" s="62"/>
      <c r="AM238" s="62"/>
      <c r="AN238" s="62"/>
      <c r="AO238" s="62"/>
      <c r="AP238" s="62"/>
      <c r="AQ238" s="62"/>
      <c r="AR238" s="62"/>
      <c r="AS238" s="62"/>
      <c r="AT238" s="62"/>
      <c r="AV238" s="63"/>
      <c r="AW238" s="63"/>
      <c r="AX238" s="63"/>
      <c r="AY238" s="63"/>
      <c r="AZ238" s="63"/>
      <c r="BA238" s="63"/>
      <c r="BB238" s="63"/>
      <c r="BC238" s="63"/>
      <c r="BD238" s="63"/>
      <c r="BE238" s="63"/>
      <c r="BF238" s="63"/>
      <c r="BG238" s="63"/>
      <c r="BH238" s="63"/>
      <c r="BI238" s="63"/>
      <c r="BJ238" s="63"/>
    </row>
    <row r="239" spans="2:62" ht="31.5" x14ac:dyDescent="0.25">
      <c r="B239" s="110"/>
      <c r="C239" s="10" t="s">
        <v>33</v>
      </c>
      <c r="D239" s="43"/>
      <c r="E239" s="8">
        <v>3.1024405312188006E-2</v>
      </c>
      <c r="F239" s="8">
        <v>0</v>
      </c>
      <c r="G239" s="8">
        <v>1</v>
      </c>
      <c r="H239" s="58"/>
      <c r="I239" s="60"/>
      <c r="J239" s="60"/>
      <c r="K239" s="60"/>
      <c r="L239" s="58"/>
      <c r="M239" s="58"/>
      <c r="N239" s="58"/>
      <c r="O239" s="58"/>
      <c r="P239" s="58"/>
      <c r="Q239" s="62"/>
      <c r="R239" s="62"/>
      <c r="S239" s="62"/>
      <c r="T239" s="62"/>
      <c r="U239" s="62"/>
      <c r="V239" s="62"/>
      <c r="W239" s="62"/>
      <c r="X239" s="62"/>
      <c r="Y239" s="62"/>
      <c r="Z239" s="62"/>
      <c r="AA239" s="62"/>
      <c r="AB239" s="62"/>
      <c r="AC239" s="62"/>
      <c r="AD239" s="62"/>
      <c r="AE239" s="62"/>
      <c r="AF239" s="62"/>
      <c r="AG239" s="62"/>
      <c r="AH239" s="62"/>
      <c r="AI239" s="62"/>
      <c r="AJ239" s="62"/>
      <c r="AK239" s="62"/>
      <c r="AL239" s="62"/>
      <c r="AM239" s="62"/>
      <c r="AN239" s="62"/>
      <c r="AO239" s="62"/>
      <c r="AP239" s="62"/>
      <c r="AQ239" s="62"/>
      <c r="AR239" s="62"/>
      <c r="AS239" s="62"/>
      <c r="AT239" s="62"/>
      <c r="AV239" s="63"/>
      <c r="AW239" s="63"/>
      <c r="AX239" s="63"/>
      <c r="AY239" s="63"/>
      <c r="AZ239" s="63"/>
      <c r="BA239" s="63"/>
      <c r="BB239" s="63"/>
      <c r="BC239" s="63"/>
      <c r="BD239" s="63"/>
      <c r="BE239" s="63"/>
      <c r="BF239" s="63"/>
      <c r="BG239" s="63"/>
      <c r="BH239" s="63"/>
      <c r="BI239" s="63"/>
      <c r="BJ239" s="63"/>
    </row>
    <row r="240" spans="2:62" x14ac:dyDescent="0.25">
      <c r="B240" s="111"/>
      <c r="C240" s="35" t="s">
        <v>17</v>
      </c>
      <c r="D240" s="44"/>
      <c r="E240" s="34">
        <v>0.22985607896299221</v>
      </c>
      <c r="F240" s="38">
        <v>0</v>
      </c>
      <c r="G240" s="34">
        <v>1</v>
      </c>
      <c r="H240" s="58"/>
      <c r="I240" s="60"/>
      <c r="J240" s="60"/>
      <c r="K240" s="60"/>
      <c r="L240" s="58"/>
      <c r="M240" s="58"/>
      <c r="N240" s="58"/>
      <c r="O240" s="58"/>
      <c r="P240" s="58"/>
      <c r="Q240" s="62"/>
      <c r="R240" s="62"/>
      <c r="S240" s="62"/>
      <c r="T240" s="62"/>
      <c r="U240" s="62"/>
      <c r="V240" s="62"/>
      <c r="W240" s="62"/>
      <c r="X240" s="62"/>
      <c r="Y240" s="62"/>
      <c r="Z240" s="62"/>
      <c r="AA240" s="62"/>
      <c r="AB240" s="62"/>
      <c r="AC240" s="62"/>
      <c r="AD240" s="62"/>
      <c r="AE240" s="62"/>
      <c r="AF240" s="62"/>
      <c r="AG240" s="62"/>
      <c r="AH240" s="62"/>
      <c r="AI240" s="62"/>
      <c r="AJ240" s="62"/>
      <c r="AK240" s="62"/>
      <c r="AL240" s="62"/>
      <c r="AM240" s="62"/>
      <c r="AN240" s="62"/>
      <c r="AO240" s="62"/>
      <c r="AP240" s="62"/>
      <c r="AQ240" s="62"/>
      <c r="AR240" s="62"/>
      <c r="AS240" s="62"/>
      <c r="AT240" s="62"/>
      <c r="AV240" s="63"/>
      <c r="AW240" s="63"/>
      <c r="AX240" s="63"/>
      <c r="AY240" s="63"/>
      <c r="AZ240" s="63"/>
      <c r="BA240" s="63"/>
      <c r="BB240" s="63"/>
      <c r="BC240" s="63"/>
      <c r="BD240" s="63"/>
      <c r="BE240" s="63"/>
      <c r="BF240" s="63"/>
      <c r="BG240" s="63"/>
      <c r="BH240" s="63"/>
      <c r="BI240" s="63"/>
      <c r="BJ240" s="63"/>
    </row>
    <row r="241" spans="2:62" x14ac:dyDescent="0.25">
      <c r="B241" s="112"/>
      <c r="C241" s="11" t="s">
        <v>18</v>
      </c>
      <c r="D241" s="45"/>
      <c r="E241" s="17">
        <v>2</v>
      </c>
      <c r="F241" s="17">
        <v>3</v>
      </c>
      <c r="G241" s="17">
        <v>1</v>
      </c>
      <c r="H241" s="58"/>
      <c r="I241" s="60"/>
      <c r="J241" s="60"/>
      <c r="K241" s="60"/>
      <c r="L241" s="58"/>
      <c r="M241" s="58"/>
      <c r="N241" s="58"/>
      <c r="O241" s="58"/>
      <c r="P241" s="58"/>
      <c r="AV241" s="56" t="s">
        <v>19</v>
      </c>
    </row>
    <row r="242" spans="2:62" ht="94.5" x14ac:dyDescent="0.25">
      <c r="B242" s="109" t="s">
        <v>62</v>
      </c>
      <c r="C242" s="7" t="s">
        <v>63</v>
      </c>
      <c r="D242" s="39" t="s">
        <v>19</v>
      </c>
      <c r="E242" s="8"/>
      <c r="F242" s="9"/>
      <c r="G242" s="9"/>
      <c r="H242" s="58"/>
      <c r="I242" s="60"/>
      <c r="J242" s="60"/>
      <c r="K242" s="60"/>
      <c r="L242" s="58"/>
      <c r="M242" s="58"/>
      <c r="N242" s="58"/>
      <c r="O242" s="58"/>
      <c r="P242" s="58"/>
      <c r="Q242" s="62"/>
      <c r="R242" s="62"/>
      <c r="S242" s="62"/>
      <c r="T242" s="62"/>
      <c r="U242" s="62"/>
      <c r="V242" s="62"/>
      <c r="W242" s="62"/>
      <c r="X242" s="62"/>
      <c r="Y242" s="62"/>
      <c r="Z242" s="62"/>
      <c r="AA242" s="62"/>
      <c r="AB242" s="62"/>
      <c r="AC242" s="62"/>
      <c r="AD242" s="62"/>
      <c r="AE242" s="62"/>
      <c r="AF242" s="62"/>
      <c r="AG242" s="62"/>
      <c r="AH242" s="62"/>
      <c r="AI242" s="62"/>
      <c r="AJ242" s="62"/>
      <c r="AK242" s="62"/>
      <c r="AL242" s="62"/>
      <c r="AM242" s="62"/>
      <c r="AN242" s="62"/>
      <c r="AO242" s="62"/>
      <c r="AP242" s="62"/>
      <c r="AQ242" s="62"/>
      <c r="AR242" s="62"/>
      <c r="AS242" s="62"/>
      <c r="AT242" s="62"/>
      <c r="AU242" s="58"/>
      <c r="AV242" s="58"/>
      <c r="AW242" s="58"/>
      <c r="AX242" s="58"/>
      <c r="AY242" s="58"/>
      <c r="AZ242" s="58"/>
      <c r="BA242" s="58"/>
      <c r="BB242" s="58"/>
      <c r="BC242" s="58"/>
      <c r="BD242" s="58"/>
      <c r="BE242" s="58"/>
      <c r="BF242" s="58"/>
      <c r="BG242" s="58"/>
      <c r="BH242" s="58"/>
      <c r="BI242" s="58"/>
      <c r="BJ242" s="58"/>
    </row>
    <row r="243" spans="2:62" x14ac:dyDescent="0.25">
      <c r="B243" s="110"/>
      <c r="C243" s="10" t="s">
        <v>10</v>
      </c>
      <c r="D243" s="43"/>
      <c r="E243" s="9">
        <v>53.221607549625773</v>
      </c>
      <c r="F243" s="18">
        <v>46.5</v>
      </c>
      <c r="G243" s="9">
        <v>60</v>
      </c>
      <c r="H243" s="58"/>
      <c r="I243" s="60"/>
      <c r="J243" s="60"/>
      <c r="K243" s="60"/>
      <c r="L243" s="58"/>
      <c r="M243" s="58"/>
      <c r="N243" s="58"/>
      <c r="O243" s="58"/>
      <c r="P243" s="58"/>
      <c r="Q243" s="62"/>
      <c r="R243" s="62"/>
      <c r="S243" s="62"/>
      <c r="T243" s="62"/>
      <c r="U243" s="62"/>
      <c r="V243" s="62"/>
      <c r="W243" s="62"/>
      <c r="X243" s="62"/>
      <c r="Y243" s="62"/>
      <c r="Z243" s="62"/>
      <c r="AA243" s="62"/>
      <c r="AB243" s="62"/>
      <c r="AC243" s="62"/>
      <c r="AD243" s="62"/>
      <c r="AE243" s="62"/>
      <c r="AF243" s="62"/>
      <c r="AG243" s="62"/>
      <c r="AH243" s="62"/>
      <c r="AI243" s="62"/>
      <c r="AJ243" s="62"/>
      <c r="AK243" s="62"/>
      <c r="AL243" s="62"/>
      <c r="AM243" s="62"/>
      <c r="AN243" s="62"/>
      <c r="AO243" s="62"/>
      <c r="AP243" s="62"/>
      <c r="AQ243" s="62"/>
      <c r="AR243" s="62"/>
      <c r="AS243" s="62"/>
      <c r="AT243" s="62"/>
      <c r="AU243" s="58"/>
      <c r="AV243" s="58"/>
      <c r="AW243" s="58"/>
      <c r="AX243" s="58"/>
      <c r="AY243" s="58"/>
      <c r="AZ243" s="58"/>
      <c r="BA243" s="58"/>
      <c r="BB243" s="58"/>
      <c r="BC243" s="58"/>
      <c r="BD243" s="58"/>
      <c r="BE243" s="58"/>
      <c r="BF243" s="58"/>
      <c r="BG243" s="58"/>
      <c r="BH243" s="58"/>
      <c r="BI243" s="58"/>
      <c r="BJ243" s="58"/>
    </row>
    <row r="244" spans="2:62" x14ac:dyDescent="0.25">
      <c r="B244" s="110"/>
      <c r="C244" s="10" t="s">
        <v>11</v>
      </c>
      <c r="D244" s="43"/>
      <c r="E244" s="9">
        <v>53.69737390579408</v>
      </c>
      <c r="F244" s="18">
        <v>51.8</v>
      </c>
      <c r="G244" s="9">
        <v>65</v>
      </c>
      <c r="H244" s="58"/>
      <c r="I244" s="60"/>
      <c r="J244" s="60"/>
      <c r="K244" s="60"/>
      <c r="L244" s="58"/>
      <c r="M244" s="58"/>
      <c r="N244" s="58"/>
      <c r="O244" s="58"/>
      <c r="P244" s="58"/>
      <c r="Q244" s="62"/>
      <c r="R244" s="62"/>
      <c r="S244" s="62"/>
      <c r="T244" s="62"/>
      <c r="U244" s="62"/>
      <c r="V244" s="62"/>
      <c r="W244" s="62"/>
      <c r="X244" s="62"/>
      <c r="Y244" s="62"/>
      <c r="Z244" s="62"/>
      <c r="AA244" s="62"/>
      <c r="AB244" s="62"/>
      <c r="AC244" s="62"/>
      <c r="AD244" s="62"/>
      <c r="AE244" s="62"/>
      <c r="AF244" s="62"/>
      <c r="AG244" s="62"/>
      <c r="AH244" s="62"/>
      <c r="AI244" s="62"/>
      <c r="AJ244" s="62"/>
      <c r="AK244" s="62"/>
      <c r="AL244" s="62"/>
      <c r="AM244" s="62"/>
      <c r="AN244" s="62"/>
      <c r="AO244" s="62"/>
      <c r="AP244" s="62"/>
      <c r="AQ244" s="62"/>
      <c r="AR244" s="62"/>
      <c r="AS244" s="62"/>
      <c r="AT244" s="62"/>
      <c r="AU244" s="58"/>
      <c r="AV244" s="58"/>
      <c r="AW244" s="58"/>
      <c r="AX244" s="58"/>
      <c r="AY244" s="58"/>
      <c r="AZ244" s="58"/>
      <c r="BA244" s="58"/>
      <c r="BB244" s="58"/>
      <c r="BC244" s="58"/>
      <c r="BD244" s="58"/>
      <c r="BE244" s="58"/>
      <c r="BF244" s="58"/>
      <c r="BG244" s="58"/>
      <c r="BH244" s="58"/>
      <c r="BI244" s="58"/>
      <c r="BJ244" s="58"/>
    </row>
    <row r="245" spans="2:62" x14ac:dyDescent="0.25">
      <c r="B245" s="110"/>
      <c r="C245" s="10" t="s">
        <v>12</v>
      </c>
      <c r="D245" s="43"/>
      <c r="E245" s="9">
        <v>54.9</v>
      </c>
      <c r="F245" s="18">
        <v>52.5</v>
      </c>
      <c r="G245" s="9">
        <v>70</v>
      </c>
      <c r="H245" s="58"/>
      <c r="I245" s="60"/>
      <c r="J245" s="60"/>
      <c r="K245" s="60"/>
      <c r="L245" s="58"/>
      <c r="M245" s="58"/>
      <c r="N245" s="58"/>
      <c r="O245" s="58"/>
      <c r="P245" s="58"/>
      <c r="Q245" s="62"/>
      <c r="R245" s="62"/>
      <c r="S245" s="62"/>
      <c r="T245" s="62"/>
      <c r="U245" s="62"/>
      <c r="V245" s="62"/>
      <c r="W245" s="62"/>
      <c r="X245" s="62"/>
      <c r="Y245" s="62"/>
      <c r="Z245" s="62"/>
      <c r="AA245" s="62"/>
      <c r="AB245" s="62"/>
      <c r="AC245" s="62"/>
      <c r="AD245" s="62"/>
      <c r="AE245" s="62"/>
      <c r="AF245" s="62"/>
      <c r="AG245" s="62"/>
      <c r="AH245" s="62"/>
      <c r="AI245" s="62"/>
      <c r="AJ245" s="62"/>
      <c r="AK245" s="62"/>
      <c r="AL245" s="62"/>
      <c r="AM245" s="62"/>
      <c r="AN245" s="62"/>
      <c r="AO245" s="62"/>
      <c r="AP245" s="62"/>
      <c r="AQ245" s="62"/>
      <c r="AR245" s="62"/>
      <c r="AS245" s="62"/>
      <c r="AT245" s="62"/>
      <c r="AU245" s="58"/>
      <c r="AV245" s="58"/>
      <c r="AW245" s="58"/>
      <c r="AX245" s="58"/>
      <c r="AY245" s="58"/>
      <c r="AZ245" s="58"/>
      <c r="BA245" s="58"/>
      <c r="BB245" s="58"/>
      <c r="BC245" s="58"/>
      <c r="BD245" s="58"/>
      <c r="BE245" s="58"/>
      <c r="BF245" s="58"/>
      <c r="BG245" s="58"/>
      <c r="BH245" s="58"/>
      <c r="BI245" s="58"/>
      <c r="BJ245" s="58"/>
    </row>
    <row r="246" spans="2:62" x14ac:dyDescent="0.25">
      <c r="B246" s="110"/>
      <c r="C246" s="10" t="s">
        <v>167</v>
      </c>
      <c r="D246" s="43"/>
      <c r="E246" s="9">
        <v>77</v>
      </c>
      <c r="F246" s="18">
        <v>58.4</v>
      </c>
      <c r="G246" s="9">
        <v>70</v>
      </c>
      <c r="H246" s="58"/>
      <c r="I246" s="60"/>
      <c r="J246" s="60"/>
      <c r="K246" s="60"/>
      <c r="L246" s="58"/>
      <c r="M246" s="58"/>
      <c r="N246" s="58"/>
      <c r="O246" s="58"/>
      <c r="P246" s="58"/>
      <c r="Q246" s="62"/>
      <c r="R246" s="62"/>
      <c r="S246" s="62"/>
      <c r="T246" s="62"/>
      <c r="U246" s="62"/>
      <c r="V246" s="62"/>
      <c r="W246" s="62"/>
      <c r="X246" s="62"/>
      <c r="Y246" s="62"/>
      <c r="Z246" s="62"/>
      <c r="AA246" s="62"/>
      <c r="AB246" s="62"/>
      <c r="AC246" s="62"/>
      <c r="AD246" s="62"/>
      <c r="AE246" s="62"/>
      <c r="AF246" s="62"/>
      <c r="AG246" s="62"/>
      <c r="AH246" s="62"/>
      <c r="AI246" s="62"/>
      <c r="AJ246" s="62"/>
      <c r="AK246" s="62"/>
      <c r="AL246" s="62"/>
      <c r="AM246" s="62"/>
      <c r="AN246" s="62"/>
      <c r="AO246" s="62"/>
      <c r="AP246" s="62"/>
      <c r="AQ246" s="62"/>
      <c r="AR246" s="62"/>
      <c r="AS246" s="62"/>
      <c r="AT246" s="62"/>
      <c r="AU246" s="58"/>
      <c r="AV246" s="58"/>
      <c r="AW246" s="58"/>
      <c r="AX246" s="58"/>
      <c r="AY246" s="58"/>
      <c r="AZ246" s="58"/>
      <c r="BA246" s="58"/>
      <c r="BB246" s="58"/>
      <c r="BC246" s="58"/>
      <c r="BD246" s="58"/>
      <c r="BE246" s="58"/>
      <c r="BF246" s="58"/>
      <c r="BG246" s="58"/>
      <c r="BH246" s="58"/>
      <c r="BI246" s="58"/>
      <c r="BJ246" s="58"/>
    </row>
    <row r="247" spans="2:62" ht="31.5" x14ac:dyDescent="0.25">
      <c r="B247" s="110"/>
      <c r="C247" s="10" t="s">
        <v>13</v>
      </c>
      <c r="D247" s="43"/>
      <c r="E247" s="9">
        <v>61.86579130193136</v>
      </c>
      <c r="F247" s="9">
        <v>54.233333333333327</v>
      </c>
      <c r="G247" s="9">
        <v>68.333333333333329</v>
      </c>
      <c r="H247" s="58"/>
      <c r="I247" s="60"/>
      <c r="J247" s="60"/>
      <c r="K247" s="60"/>
      <c r="L247" s="58"/>
      <c r="M247" s="58"/>
      <c r="N247" s="58"/>
      <c r="O247" s="58"/>
      <c r="P247" s="58"/>
      <c r="Q247" s="62"/>
      <c r="R247" s="62"/>
      <c r="S247" s="62"/>
      <c r="T247" s="62"/>
      <c r="U247" s="62"/>
      <c r="V247" s="62"/>
      <c r="W247" s="62"/>
      <c r="X247" s="62"/>
      <c r="Y247" s="62"/>
      <c r="Z247" s="62"/>
      <c r="AA247" s="62"/>
      <c r="AB247" s="62"/>
      <c r="AC247" s="62"/>
      <c r="AD247" s="62"/>
      <c r="AE247" s="62"/>
      <c r="AF247" s="62"/>
      <c r="AG247" s="62"/>
      <c r="AH247" s="62"/>
      <c r="AI247" s="62"/>
      <c r="AJ247" s="62"/>
      <c r="AK247" s="62"/>
      <c r="AL247" s="62"/>
      <c r="AM247" s="62"/>
      <c r="AN247" s="62"/>
      <c r="AO247" s="62"/>
      <c r="AP247" s="62"/>
      <c r="AQ247" s="62"/>
      <c r="AR247" s="62"/>
      <c r="AS247" s="62"/>
      <c r="AT247" s="62"/>
      <c r="AU247" s="58"/>
      <c r="AV247" s="58"/>
      <c r="AW247" s="58"/>
      <c r="AX247" s="58"/>
      <c r="AY247" s="58"/>
      <c r="AZ247" s="58"/>
      <c r="BA247" s="58"/>
      <c r="BB247" s="58"/>
      <c r="BC247" s="58"/>
      <c r="BD247" s="58"/>
      <c r="BE247" s="58"/>
      <c r="BF247" s="58"/>
      <c r="BG247" s="58"/>
      <c r="BH247" s="58"/>
      <c r="BI247" s="58"/>
      <c r="BJ247" s="58"/>
    </row>
    <row r="248" spans="2:62" ht="31.5" x14ac:dyDescent="0.25">
      <c r="B248" s="110"/>
      <c r="C248" s="10" t="s">
        <v>14</v>
      </c>
      <c r="D248" s="43"/>
      <c r="E248" s="9">
        <v>0.54130907578709442</v>
      </c>
      <c r="F248" s="9">
        <v>0</v>
      </c>
      <c r="G248" s="9">
        <v>1</v>
      </c>
      <c r="H248" s="58"/>
      <c r="I248" s="60"/>
      <c r="J248" s="60"/>
      <c r="K248" s="60"/>
      <c r="L248" s="58"/>
      <c r="M248" s="58"/>
      <c r="N248" s="58"/>
      <c r="O248" s="58"/>
      <c r="P248" s="58"/>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58"/>
      <c r="AV248" s="58"/>
      <c r="AW248" s="58"/>
      <c r="AX248" s="58"/>
      <c r="AY248" s="58"/>
      <c r="AZ248" s="58"/>
      <c r="BA248" s="58"/>
      <c r="BB248" s="58"/>
      <c r="BC248" s="58"/>
      <c r="BD248" s="58"/>
      <c r="BE248" s="58"/>
      <c r="BF248" s="58"/>
      <c r="BG248" s="58"/>
      <c r="BH248" s="58"/>
      <c r="BI248" s="58"/>
      <c r="BJ248" s="58"/>
    </row>
    <row r="249" spans="2:62" ht="31.5" x14ac:dyDescent="0.25">
      <c r="B249" s="110"/>
      <c r="C249" s="10" t="s">
        <v>15</v>
      </c>
      <c r="D249" s="43"/>
      <c r="E249" s="9">
        <v>1.1310129536492948</v>
      </c>
      <c r="F249" s="9">
        <v>1.0789135102557432</v>
      </c>
      <c r="G249" s="9">
        <v>1.0527265996093964</v>
      </c>
      <c r="H249" s="58"/>
      <c r="I249" s="60"/>
      <c r="J249" s="60"/>
      <c r="K249" s="60"/>
      <c r="L249" s="58"/>
      <c r="M249" s="58"/>
      <c r="N249" s="58"/>
      <c r="O249" s="58"/>
      <c r="P249" s="58"/>
      <c r="Q249" s="62"/>
      <c r="R249" s="62"/>
      <c r="S249" s="62"/>
      <c r="T249" s="62"/>
      <c r="U249" s="62"/>
      <c r="V249" s="62"/>
      <c r="W249" s="62"/>
      <c r="X249" s="62"/>
      <c r="Y249" s="62"/>
      <c r="Z249" s="62"/>
      <c r="AA249" s="62"/>
      <c r="AB249" s="62"/>
      <c r="AC249" s="62"/>
      <c r="AD249" s="62"/>
      <c r="AE249" s="62"/>
      <c r="AF249" s="62"/>
      <c r="AG249" s="62"/>
      <c r="AH249" s="62"/>
      <c r="AI249" s="62"/>
      <c r="AJ249" s="62"/>
      <c r="AK249" s="62"/>
      <c r="AL249" s="62"/>
      <c r="AM249" s="62"/>
      <c r="AN249" s="62"/>
      <c r="AO249" s="62"/>
      <c r="AP249" s="62"/>
      <c r="AQ249" s="62"/>
      <c r="AR249" s="62"/>
      <c r="AS249" s="62"/>
      <c r="AT249" s="62"/>
      <c r="AU249" s="58"/>
      <c r="AV249" s="58"/>
      <c r="AW249" s="58"/>
      <c r="AX249" s="58"/>
      <c r="AY249" s="58"/>
      <c r="AZ249" s="58"/>
      <c r="BA249" s="58"/>
      <c r="BB249" s="58"/>
      <c r="BC249" s="58"/>
      <c r="BD249" s="58"/>
      <c r="BE249" s="58"/>
      <c r="BF249" s="58"/>
      <c r="BG249" s="58"/>
      <c r="BH249" s="58"/>
      <c r="BI249" s="58"/>
      <c r="BJ249" s="58"/>
    </row>
    <row r="250" spans="2:62" ht="31.5" x14ac:dyDescent="0.25">
      <c r="B250" s="110"/>
      <c r="C250" s="10" t="s">
        <v>16</v>
      </c>
      <c r="D250" s="43"/>
      <c r="E250" s="9">
        <v>1</v>
      </c>
      <c r="F250" s="9">
        <v>0.33450159951248654</v>
      </c>
      <c r="G250" s="9">
        <v>0</v>
      </c>
      <c r="H250" s="58"/>
      <c r="I250" s="60"/>
      <c r="J250" s="60"/>
      <c r="K250" s="60"/>
      <c r="L250" s="58"/>
      <c r="M250" s="58"/>
      <c r="N250" s="58"/>
      <c r="O250" s="58"/>
      <c r="P250" s="58"/>
      <c r="Q250" s="62"/>
      <c r="R250" s="62"/>
      <c r="S250" s="62"/>
      <c r="T250" s="62"/>
      <c r="U250" s="62"/>
      <c r="V250" s="62"/>
      <c r="W250" s="62"/>
      <c r="X250" s="62"/>
      <c r="Y250" s="62"/>
      <c r="Z250" s="62"/>
      <c r="AA250" s="62"/>
      <c r="AB250" s="62"/>
      <c r="AC250" s="62"/>
      <c r="AD250" s="62"/>
      <c r="AE250" s="62"/>
      <c r="AF250" s="62"/>
      <c r="AG250" s="62"/>
      <c r="AH250" s="62"/>
      <c r="AI250" s="62"/>
      <c r="AJ250" s="62"/>
      <c r="AK250" s="62"/>
      <c r="AL250" s="62"/>
      <c r="AM250" s="62"/>
      <c r="AN250" s="62"/>
      <c r="AO250" s="62"/>
      <c r="AP250" s="62"/>
      <c r="AQ250" s="62"/>
      <c r="AR250" s="62"/>
      <c r="AS250" s="62"/>
      <c r="AT250" s="62"/>
      <c r="AV250" s="63"/>
      <c r="AW250" s="63"/>
      <c r="AX250" s="63"/>
      <c r="AY250" s="63"/>
      <c r="AZ250" s="63"/>
      <c r="BA250" s="63"/>
      <c r="BB250" s="63"/>
      <c r="BC250" s="63"/>
      <c r="BD250" s="63"/>
      <c r="BE250" s="63"/>
      <c r="BF250" s="63"/>
      <c r="BG250" s="63"/>
      <c r="BH250" s="63"/>
      <c r="BI250" s="63"/>
      <c r="BJ250" s="63"/>
    </row>
    <row r="251" spans="2:62" x14ac:dyDescent="0.25">
      <c r="B251" s="111"/>
      <c r="C251" s="35" t="s">
        <v>17</v>
      </c>
      <c r="D251" s="44"/>
      <c r="E251" s="34">
        <v>0.81652363031483777</v>
      </c>
      <c r="F251" s="38">
        <v>0.20070095970749191</v>
      </c>
      <c r="G251" s="34">
        <v>0.4</v>
      </c>
      <c r="H251" s="58"/>
      <c r="I251" s="60"/>
      <c r="J251" s="60"/>
      <c r="K251" s="60"/>
      <c r="L251" s="58"/>
      <c r="M251" s="58"/>
      <c r="N251" s="58"/>
      <c r="O251" s="58"/>
      <c r="P251" s="58"/>
      <c r="Q251" s="62"/>
      <c r="R251" s="62"/>
      <c r="S251" s="62"/>
      <c r="T251" s="62"/>
      <c r="U251" s="62"/>
      <c r="V251" s="62"/>
      <c r="W251" s="62"/>
      <c r="X251" s="62"/>
      <c r="Y251" s="62"/>
      <c r="Z251" s="62"/>
      <c r="AA251" s="62"/>
      <c r="AB251" s="62"/>
      <c r="AC251" s="62"/>
      <c r="AD251" s="62"/>
      <c r="AE251" s="62"/>
      <c r="AF251" s="62"/>
      <c r="AG251" s="62"/>
      <c r="AH251" s="62"/>
      <c r="AI251" s="62"/>
      <c r="AJ251" s="62"/>
      <c r="AK251" s="62"/>
      <c r="AL251" s="62"/>
      <c r="AM251" s="62"/>
      <c r="AN251" s="62"/>
      <c r="AO251" s="62"/>
      <c r="AP251" s="62"/>
      <c r="AQ251" s="62"/>
      <c r="AR251" s="62"/>
      <c r="AS251" s="62"/>
      <c r="AT251" s="62"/>
      <c r="AV251" s="63"/>
      <c r="AW251" s="63"/>
      <c r="AX251" s="63"/>
      <c r="AY251" s="63"/>
      <c r="AZ251" s="63"/>
      <c r="BA251" s="63"/>
      <c r="BB251" s="63"/>
      <c r="BC251" s="63"/>
      <c r="BD251" s="63"/>
      <c r="BE251" s="63"/>
      <c r="BF251" s="63"/>
      <c r="BG251" s="63"/>
      <c r="BH251" s="63"/>
      <c r="BI251" s="63"/>
      <c r="BJ251" s="63"/>
    </row>
    <row r="252" spans="2:62" x14ac:dyDescent="0.25">
      <c r="B252" s="112"/>
      <c r="C252" s="11" t="s">
        <v>18</v>
      </c>
      <c r="D252" s="45"/>
      <c r="E252" s="17">
        <v>1</v>
      </c>
      <c r="F252" s="17">
        <v>3</v>
      </c>
      <c r="G252" s="17">
        <v>2</v>
      </c>
    </row>
    <row r="253" spans="2:62" x14ac:dyDescent="0.25">
      <c r="B253" s="123" t="s">
        <v>64</v>
      </c>
      <c r="C253" s="124"/>
      <c r="D253" s="125"/>
      <c r="E253" s="9"/>
      <c r="F253" s="9"/>
      <c r="G253" s="9"/>
      <c r="H253" s="58"/>
      <c r="I253" s="60"/>
      <c r="J253" s="60"/>
      <c r="K253" s="60"/>
      <c r="L253" s="58"/>
      <c r="M253" s="58"/>
      <c r="N253" s="58"/>
      <c r="O253" s="58"/>
      <c r="P253" s="58"/>
      <c r="Q253" s="62"/>
      <c r="R253" s="62"/>
      <c r="S253" s="62"/>
      <c r="T253" s="62"/>
      <c r="U253" s="62"/>
      <c r="V253" s="62"/>
      <c r="W253" s="62"/>
      <c r="X253" s="62"/>
      <c r="Y253" s="62"/>
      <c r="Z253" s="62"/>
      <c r="AA253" s="62"/>
      <c r="AB253" s="62"/>
      <c r="AC253" s="62"/>
      <c r="AD253" s="62"/>
      <c r="AE253" s="62"/>
      <c r="AF253" s="62"/>
      <c r="AG253" s="62"/>
      <c r="AH253" s="62"/>
      <c r="AI253" s="62"/>
      <c r="AJ253" s="62"/>
      <c r="AK253" s="62"/>
      <c r="AL253" s="62"/>
      <c r="AM253" s="62"/>
      <c r="AN253" s="62"/>
      <c r="AO253" s="62"/>
      <c r="AP253" s="62"/>
      <c r="AQ253" s="62"/>
      <c r="AR253" s="62"/>
      <c r="AS253" s="62"/>
      <c r="AT253" s="62"/>
      <c r="AU253" s="58"/>
      <c r="AV253" s="58"/>
      <c r="AW253" s="58"/>
      <c r="AX253" s="58"/>
      <c r="AY253" s="58"/>
      <c r="AZ253" s="58"/>
      <c r="BA253" s="58"/>
      <c r="BB253" s="58"/>
      <c r="BC253" s="58"/>
      <c r="BD253" s="58"/>
      <c r="BE253" s="58"/>
      <c r="BF253" s="58"/>
      <c r="BG253" s="58"/>
      <c r="BH253" s="58"/>
      <c r="BI253" s="58"/>
      <c r="BJ253" s="58"/>
    </row>
    <row r="254" spans="2:62" ht="47.25" x14ac:dyDescent="0.25">
      <c r="B254" s="109" t="s">
        <v>65</v>
      </c>
      <c r="C254" s="10" t="s">
        <v>66</v>
      </c>
      <c r="D254" s="39"/>
      <c r="E254" s="9"/>
      <c r="F254" s="8"/>
      <c r="G254" s="9"/>
      <c r="H254" s="58"/>
      <c r="I254" s="60"/>
      <c r="J254" s="60"/>
      <c r="K254" s="60"/>
      <c r="L254" s="58"/>
      <c r="M254" s="58"/>
      <c r="N254" s="58"/>
      <c r="O254" s="58"/>
      <c r="P254" s="58"/>
      <c r="Q254" s="62"/>
      <c r="R254" s="62"/>
      <c r="S254" s="62"/>
      <c r="T254" s="62"/>
      <c r="U254" s="62"/>
      <c r="V254" s="62"/>
      <c r="W254" s="62"/>
      <c r="X254" s="62"/>
      <c r="Y254" s="62"/>
      <c r="Z254" s="62"/>
      <c r="AA254" s="62"/>
      <c r="AB254" s="62"/>
      <c r="AC254" s="62"/>
      <c r="AD254" s="62"/>
      <c r="AE254" s="62"/>
      <c r="AF254" s="62"/>
      <c r="AG254" s="62"/>
      <c r="AH254" s="62"/>
      <c r="AI254" s="62"/>
      <c r="AJ254" s="62"/>
      <c r="AK254" s="62"/>
      <c r="AL254" s="62"/>
      <c r="AM254" s="62"/>
      <c r="AN254" s="62"/>
      <c r="AO254" s="62"/>
      <c r="AP254" s="62"/>
      <c r="AQ254" s="62"/>
      <c r="AR254" s="62"/>
      <c r="AS254" s="62"/>
      <c r="AT254" s="62"/>
      <c r="AU254" s="58"/>
      <c r="AV254" s="58" t="s">
        <v>19</v>
      </c>
      <c r="AW254" s="58"/>
      <c r="AX254" s="58"/>
      <c r="AY254" s="58"/>
      <c r="AZ254" s="58"/>
      <c r="BA254" s="58"/>
      <c r="BB254" s="58"/>
      <c r="BC254" s="58"/>
      <c r="BD254" s="58"/>
      <c r="BE254" s="58"/>
      <c r="BF254" s="58"/>
      <c r="BG254" s="58"/>
      <c r="BH254" s="58"/>
      <c r="BI254" s="58"/>
      <c r="BJ254" s="58"/>
    </row>
    <row r="255" spans="2:62" x14ac:dyDescent="0.25">
      <c r="B255" s="110"/>
      <c r="C255" s="7" t="s">
        <v>67</v>
      </c>
      <c r="D255" s="43" t="s">
        <v>19</v>
      </c>
      <c r="E255" s="19"/>
      <c r="F255" s="9"/>
      <c r="G255" s="9"/>
      <c r="H255" s="58"/>
      <c r="I255" s="60"/>
      <c r="J255" s="60"/>
      <c r="K255" s="60"/>
      <c r="L255" s="58"/>
      <c r="M255" s="58"/>
      <c r="N255" s="58"/>
      <c r="O255" s="58"/>
      <c r="P255" s="58"/>
      <c r="Q255" s="62"/>
      <c r="R255" s="62"/>
      <c r="S255" s="62"/>
      <c r="T255" s="62"/>
      <c r="U255" s="62"/>
      <c r="V255" s="62"/>
      <c r="W255" s="62"/>
      <c r="X255" s="62"/>
      <c r="Y255" s="62"/>
      <c r="Z255" s="62"/>
      <c r="AA255" s="62"/>
      <c r="AB255" s="62"/>
      <c r="AC255" s="62"/>
      <c r="AD255" s="62"/>
      <c r="AE255" s="62"/>
      <c r="AF255" s="62"/>
      <c r="AG255" s="62"/>
      <c r="AH255" s="62"/>
      <c r="AI255" s="62"/>
      <c r="AJ255" s="62"/>
      <c r="AK255" s="62"/>
      <c r="AL255" s="62"/>
      <c r="AM255" s="62"/>
      <c r="AN255" s="62"/>
      <c r="AO255" s="62"/>
      <c r="AP255" s="62"/>
      <c r="AQ255" s="62"/>
      <c r="AR255" s="62"/>
      <c r="AS255" s="62"/>
      <c r="AT255" s="62"/>
      <c r="AU255" s="58"/>
      <c r="AV255" s="58"/>
      <c r="AW255" s="58"/>
      <c r="AX255" s="58"/>
      <c r="AY255" s="58"/>
      <c r="AZ255" s="58"/>
      <c r="BA255" s="58"/>
      <c r="BB255" s="58"/>
      <c r="BC255" s="58"/>
      <c r="BD255" s="58"/>
      <c r="BE255" s="58"/>
      <c r="BF255" s="58"/>
      <c r="BG255" s="58"/>
      <c r="BH255" s="58"/>
      <c r="BI255" s="58"/>
      <c r="BJ255" s="58"/>
    </row>
    <row r="256" spans="2:62" x14ac:dyDescent="0.25">
      <c r="B256" s="110"/>
      <c r="C256" s="10" t="s">
        <v>10</v>
      </c>
      <c r="D256" s="43"/>
      <c r="E256" s="9">
        <v>44.19</v>
      </c>
      <c r="F256" s="9">
        <v>118</v>
      </c>
      <c r="G256" s="9">
        <v>100</v>
      </c>
      <c r="H256" s="58"/>
      <c r="I256" s="60"/>
      <c r="J256" s="60"/>
      <c r="K256" s="60"/>
      <c r="L256" s="58"/>
      <c r="M256" s="58"/>
      <c r="N256" s="58"/>
      <c r="O256" s="58"/>
      <c r="P256" s="58"/>
      <c r="Q256" s="62"/>
      <c r="R256" s="62"/>
      <c r="S256" s="62"/>
      <c r="T256" s="62"/>
      <c r="U256" s="62"/>
      <c r="V256" s="62"/>
      <c r="W256" s="62"/>
      <c r="X256" s="62"/>
      <c r="Y256" s="62"/>
      <c r="Z256" s="62"/>
      <c r="AA256" s="62"/>
      <c r="AB256" s="62"/>
      <c r="AC256" s="62"/>
      <c r="AD256" s="62"/>
      <c r="AE256" s="62"/>
      <c r="AF256" s="62"/>
      <c r="AG256" s="62"/>
      <c r="AH256" s="62"/>
      <c r="AI256" s="62"/>
      <c r="AJ256" s="62"/>
      <c r="AK256" s="62"/>
      <c r="AL256" s="62"/>
      <c r="AM256" s="62"/>
      <c r="AN256" s="62"/>
      <c r="AO256" s="62"/>
      <c r="AP256" s="62"/>
      <c r="AQ256" s="62"/>
      <c r="AR256" s="62"/>
      <c r="AS256" s="62"/>
      <c r="AT256" s="62"/>
      <c r="AU256" s="58"/>
      <c r="AV256" s="58"/>
      <c r="AW256" s="58"/>
      <c r="AX256" s="58"/>
      <c r="AY256" s="58"/>
      <c r="AZ256" s="58"/>
      <c r="BA256" s="58"/>
      <c r="BB256" s="58"/>
      <c r="BC256" s="58"/>
      <c r="BD256" s="58"/>
      <c r="BE256" s="58"/>
      <c r="BF256" s="58"/>
      <c r="BG256" s="58"/>
      <c r="BH256" s="58"/>
      <c r="BI256" s="58"/>
      <c r="BJ256" s="58"/>
    </row>
    <row r="257" spans="2:62" x14ac:dyDescent="0.25">
      <c r="B257" s="110"/>
      <c r="C257" s="10" t="s">
        <v>11</v>
      </c>
      <c r="D257" s="43"/>
      <c r="E257" s="9">
        <v>44.02</v>
      </c>
      <c r="F257" s="9">
        <v>119</v>
      </c>
      <c r="G257" s="9">
        <v>100</v>
      </c>
      <c r="H257" s="58"/>
      <c r="I257" s="60"/>
      <c r="J257" s="60"/>
      <c r="K257" s="60"/>
      <c r="L257" s="58"/>
      <c r="M257" s="58"/>
      <c r="N257" s="58"/>
      <c r="O257" s="58"/>
      <c r="P257" s="58"/>
      <c r="Q257" s="62"/>
      <c r="R257" s="62"/>
      <c r="S257" s="62"/>
      <c r="T257" s="62"/>
      <c r="U257" s="62"/>
      <c r="V257" s="62"/>
      <c r="W257" s="62"/>
      <c r="X257" s="62"/>
      <c r="Y257" s="62"/>
      <c r="Z257" s="62"/>
      <c r="AA257" s="62"/>
      <c r="AB257" s="62"/>
      <c r="AC257" s="62"/>
      <c r="AD257" s="62"/>
      <c r="AE257" s="62"/>
      <c r="AF257" s="62"/>
      <c r="AG257" s="62"/>
      <c r="AH257" s="62"/>
      <c r="AI257" s="62"/>
      <c r="AJ257" s="62"/>
      <c r="AK257" s="62"/>
      <c r="AL257" s="62"/>
      <c r="AM257" s="62"/>
      <c r="AN257" s="62"/>
      <c r="AO257" s="62"/>
      <c r="AP257" s="62"/>
      <c r="AQ257" s="62"/>
      <c r="AR257" s="62"/>
      <c r="AS257" s="62"/>
      <c r="AT257" s="62"/>
      <c r="AU257" s="58"/>
      <c r="AV257" s="58"/>
      <c r="AW257" s="58"/>
      <c r="AX257" s="58"/>
      <c r="AY257" s="58"/>
      <c r="AZ257" s="58"/>
      <c r="BA257" s="58"/>
      <c r="BB257" s="58"/>
      <c r="BC257" s="58"/>
      <c r="BD257" s="58"/>
      <c r="BE257" s="58"/>
      <c r="BF257" s="58"/>
      <c r="BG257" s="58"/>
      <c r="BH257" s="58"/>
      <c r="BI257" s="58"/>
      <c r="BJ257" s="58"/>
    </row>
    <row r="258" spans="2:62" x14ac:dyDescent="0.25">
      <c r="B258" s="110"/>
      <c r="C258" s="10" t="s">
        <v>12</v>
      </c>
      <c r="D258" s="43"/>
      <c r="E258" s="9">
        <v>43.79</v>
      </c>
      <c r="F258" s="9">
        <v>100</v>
      </c>
      <c r="G258" s="9">
        <v>100</v>
      </c>
      <c r="H258" s="58"/>
      <c r="I258" s="60"/>
      <c r="J258" s="60"/>
      <c r="K258" s="60"/>
      <c r="L258" s="58"/>
      <c r="M258" s="58"/>
      <c r="N258" s="58"/>
      <c r="O258" s="58"/>
      <c r="P258" s="58"/>
      <c r="Q258" s="62"/>
      <c r="R258" s="62"/>
      <c r="S258" s="62"/>
      <c r="T258" s="62"/>
      <c r="U258" s="62"/>
      <c r="V258" s="62"/>
      <c r="W258" s="62"/>
      <c r="X258" s="62"/>
      <c r="Y258" s="62"/>
      <c r="Z258" s="62"/>
      <c r="AA258" s="62"/>
      <c r="AB258" s="62"/>
      <c r="AC258" s="62"/>
      <c r="AD258" s="62"/>
      <c r="AE258" s="62"/>
      <c r="AF258" s="62"/>
      <c r="AG258" s="62"/>
      <c r="AH258" s="62"/>
      <c r="AI258" s="62"/>
      <c r="AJ258" s="62"/>
      <c r="AK258" s="62"/>
      <c r="AL258" s="62"/>
      <c r="AM258" s="62"/>
      <c r="AN258" s="62"/>
      <c r="AO258" s="62"/>
      <c r="AP258" s="62"/>
      <c r="AQ258" s="62"/>
      <c r="AR258" s="62"/>
      <c r="AS258" s="62"/>
      <c r="AT258" s="62"/>
      <c r="AU258" s="58"/>
      <c r="AV258" s="58"/>
      <c r="AW258" s="58"/>
      <c r="AX258" s="58"/>
      <c r="AY258" s="58"/>
      <c r="AZ258" s="58"/>
      <c r="BA258" s="58"/>
      <c r="BB258" s="58"/>
      <c r="BC258" s="58"/>
      <c r="BD258" s="58"/>
      <c r="BE258" s="58"/>
      <c r="BF258" s="58"/>
      <c r="BG258" s="58"/>
      <c r="BH258" s="58"/>
      <c r="BI258" s="58"/>
      <c r="BJ258" s="58"/>
    </row>
    <row r="259" spans="2:62" x14ac:dyDescent="0.25">
      <c r="B259" s="110"/>
      <c r="C259" s="10" t="s">
        <v>167</v>
      </c>
      <c r="D259" s="43"/>
      <c r="E259" s="9">
        <v>43.43</v>
      </c>
      <c r="F259" s="9">
        <v>117</v>
      </c>
      <c r="G259" s="9">
        <v>100</v>
      </c>
      <c r="H259" s="58"/>
      <c r="I259" s="60"/>
      <c r="J259" s="60"/>
      <c r="K259" s="60"/>
      <c r="L259" s="58"/>
      <c r="M259" s="58"/>
      <c r="N259" s="58"/>
      <c r="O259" s="58"/>
      <c r="P259" s="58"/>
      <c r="Q259" s="62"/>
      <c r="R259" s="62"/>
      <c r="S259" s="62"/>
      <c r="T259" s="62"/>
      <c r="U259" s="62"/>
      <c r="V259" s="62"/>
      <c r="W259" s="62"/>
      <c r="X259" s="62"/>
      <c r="Y259" s="62"/>
      <c r="Z259" s="62"/>
      <c r="AA259" s="62"/>
      <c r="AB259" s="62"/>
      <c r="AC259" s="62"/>
      <c r="AD259" s="62"/>
      <c r="AE259" s="62"/>
      <c r="AF259" s="62"/>
      <c r="AG259" s="62"/>
      <c r="AH259" s="62"/>
      <c r="AI259" s="62"/>
      <c r="AJ259" s="62"/>
      <c r="AK259" s="62"/>
      <c r="AL259" s="62"/>
      <c r="AM259" s="62"/>
      <c r="AN259" s="62"/>
      <c r="AO259" s="62"/>
      <c r="AP259" s="62"/>
      <c r="AQ259" s="62"/>
      <c r="AR259" s="62"/>
      <c r="AS259" s="62"/>
      <c r="AT259" s="62"/>
      <c r="AU259" s="58"/>
      <c r="AV259" s="58"/>
      <c r="AW259" s="58"/>
      <c r="AX259" s="58"/>
      <c r="AY259" s="58"/>
      <c r="AZ259" s="58"/>
      <c r="BA259" s="58"/>
      <c r="BB259" s="58"/>
      <c r="BC259" s="58"/>
      <c r="BD259" s="58"/>
      <c r="BE259" s="58"/>
      <c r="BF259" s="58"/>
      <c r="BG259" s="58"/>
      <c r="BH259" s="58"/>
      <c r="BI259" s="58"/>
      <c r="BJ259" s="58"/>
    </row>
    <row r="260" spans="2:62" ht="31.5" x14ac:dyDescent="0.25">
      <c r="B260" s="110"/>
      <c r="C260" s="10" t="s">
        <v>13</v>
      </c>
      <c r="D260" s="43"/>
      <c r="E260" s="9">
        <v>43.74666666666667</v>
      </c>
      <c r="F260" s="9">
        <v>112</v>
      </c>
      <c r="G260" s="9">
        <v>100</v>
      </c>
      <c r="H260" s="58"/>
      <c r="I260" s="60"/>
      <c r="J260" s="60"/>
      <c r="K260" s="60"/>
      <c r="L260" s="58"/>
      <c r="M260" s="58"/>
      <c r="N260" s="58"/>
      <c r="O260" s="58"/>
      <c r="P260" s="58"/>
      <c r="Q260" s="62"/>
      <c r="R260" s="62"/>
      <c r="S260" s="62"/>
      <c r="T260" s="62"/>
      <c r="U260" s="62"/>
      <c r="V260" s="62"/>
      <c r="W260" s="62"/>
      <c r="X260" s="62"/>
      <c r="Y260" s="62"/>
      <c r="Z260" s="62"/>
      <c r="AA260" s="62"/>
      <c r="AB260" s="62"/>
      <c r="AC260" s="62"/>
      <c r="AD260" s="62"/>
      <c r="AE260" s="62"/>
      <c r="AF260" s="62"/>
      <c r="AG260" s="62"/>
      <c r="AH260" s="62"/>
      <c r="AI260" s="62"/>
      <c r="AJ260" s="62"/>
      <c r="AK260" s="62"/>
      <c r="AL260" s="62"/>
      <c r="AM260" s="62"/>
      <c r="AN260" s="62"/>
      <c r="AO260" s="62"/>
      <c r="AP260" s="62"/>
      <c r="AQ260" s="62"/>
      <c r="AR260" s="62"/>
      <c r="AS260" s="62"/>
      <c r="AT260" s="62"/>
      <c r="AU260" s="58"/>
      <c r="AV260" s="58"/>
      <c r="AW260" s="58"/>
      <c r="AX260" s="58"/>
      <c r="AY260" s="58"/>
      <c r="AZ260" s="58"/>
      <c r="BA260" s="58"/>
      <c r="BB260" s="58"/>
      <c r="BC260" s="58"/>
      <c r="BD260" s="58"/>
      <c r="BE260" s="58"/>
      <c r="BF260" s="58"/>
      <c r="BG260" s="58"/>
      <c r="BH260" s="58"/>
      <c r="BI260" s="58"/>
      <c r="BJ260" s="58"/>
    </row>
    <row r="261" spans="2:62" ht="31.5" x14ac:dyDescent="0.25">
      <c r="B261" s="110"/>
      <c r="C261" s="10" t="s">
        <v>14</v>
      </c>
      <c r="D261" s="43"/>
      <c r="E261" s="9">
        <v>0</v>
      </c>
      <c r="F261" s="9">
        <v>1</v>
      </c>
      <c r="G261" s="9">
        <v>0.82418441101777695</v>
      </c>
      <c r="H261" s="58"/>
      <c r="I261" s="60"/>
      <c r="J261" s="60"/>
      <c r="K261" s="60"/>
      <c r="L261" s="58"/>
      <c r="M261" s="58"/>
      <c r="N261" s="58"/>
      <c r="O261" s="58"/>
      <c r="P261" s="58"/>
      <c r="Q261" s="62"/>
      <c r="R261" s="62"/>
      <c r="S261" s="62"/>
      <c r="T261" s="62"/>
      <c r="U261" s="62"/>
      <c r="V261" s="62"/>
      <c r="W261" s="62"/>
      <c r="X261" s="62"/>
      <c r="Y261" s="62"/>
      <c r="Z261" s="62"/>
      <c r="AA261" s="62"/>
      <c r="AB261" s="62"/>
      <c r="AC261" s="62"/>
      <c r="AD261" s="62"/>
      <c r="AE261" s="62"/>
      <c r="AF261" s="62"/>
      <c r="AG261" s="62"/>
      <c r="AH261" s="62"/>
      <c r="AI261" s="62"/>
      <c r="AJ261" s="62"/>
      <c r="AK261" s="62"/>
      <c r="AL261" s="62"/>
      <c r="AM261" s="62"/>
      <c r="AN261" s="62"/>
      <c r="AO261" s="62"/>
      <c r="AP261" s="62"/>
      <c r="AQ261" s="62"/>
      <c r="AR261" s="62"/>
      <c r="AS261" s="62"/>
      <c r="AT261" s="62"/>
      <c r="AU261" s="58"/>
      <c r="AV261" s="58"/>
      <c r="AW261" s="58"/>
      <c r="AX261" s="58"/>
      <c r="AY261" s="58"/>
      <c r="AZ261" s="58"/>
      <c r="BA261" s="58"/>
      <c r="BB261" s="58"/>
      <c r="BC261" s="58"/>
      <c r="BD261" s="58"/>
      <c r="BE261" s="58"/>
      <c r="BF261" s="58"/>
      <c r="BG261" s="58"/>
      <c r="BH261" s="58"/>
      <c r="BI261" s="58"/>
      <c r="BJ261" s="58"/>
    </row>
    <row r="262" spans="2:62" ht="31.5" x14ac:dyDescent="0.25">
      <c r="B262" s="110"/>
      <c r="C262" s="10" t="s">
        <v>15</v>
      </c>
      <c r="D262" s="43"/>
      <c r="E262" s="9">
        <v>0.99423399670965873</v>
      </c>
      <c r="F262" s="9">
        <v>0.99716712363254689</v>
      </c>
      <c r="G262" s="9">
        <v>1</v>
      </c>
      <c r="H262" s="58"/>
      <c r="I262" s="60"/>
      <c r="J262" s="60"/>
      <c r="K262" s="60"/>
      <c r="L262" s="58"/>
      <c r="M262" s="58"/>
      <c r="N262" s="58"/>
      <c r="O262" s="58"/>
      <c r="P262" s="58"/>
      <c r="Q262" s="62"/>
      <c r="R262" s="62"/>
      <c r="S262" s="62"/>
      <c r="T262" s="62"/>
      <c r="U262" s="62"/>
      <c r="V262" s="62"/>
      <c r="W262" s="62"/>
      <c r="X262" s="62"/>
      <c r="Y262" s="62"/>
      <c r="Z262" s="62"/>
      <c r="AA262" s="62"/>
      <c r="AB262" s="62"/>
      <c r="AC262" s="62"/>
      <c r="AD262" s="62"/>
      <c r="AE262" s="62"/>
      <c r="AF262" s="62"/>
      <c r="AG262" s="62"/>
      <c r="AH262" s="62"/>
      <c r="AI262" s="62"/>
      <c r="AJ262" s="62"/>
      <c r="AK262" s="62"/>
      <c r="AL262" s="62"/>
      <c r="AM262" s="62"/>
      <c r="AN262" s="62"/>
      <c r="AO262" s="62"/>
      <c r="AP262" s="62"/>
      <c r="AQ262" s="62"/>
      <c r="AR262" s="62"/>
      <c r="AS262" s="62"/>
      <c r="AT262" s="62"/>
      <c r="AU262" s="58"/>
      <c r="AV262" s="58"/>
      <c r="AW262" s="58"/>
      <c r="AX262" s="58"/>
      <c r="AY262" s="58"/>
      <c r="AZ262" s="58"/>
      <c r="BA262" s="58"/>
      <c r="BB262" s="58"/>
      <c r="BC262" s="58"/>
      <c r="BD262" s="58"/>
      <c r="BE262" s="58"/>
      <c r="BF262" s="58"/>
      <c r="BG262" s="58"/>
      <c r="BH262" s="58"/>
      <c r="BI262" s="58"/>
      <c r="BJ262" s="58"/>
    </row>
    <row r="263" spans="2:62" ht="31.5" x14ac:dyDescent="0.25">
      <c r="B263" s="110"/>
      <c r="C263" s="10" t="s">
        <v>16</v>
      </c>
      <c r="D263" s="43"/>
      <c r="E263" s="9">
        <v>0</v>
      </c>
      <c r="F263" s="9">
        <v>0.50869324473010502</v>
      </c>
      <c r="G263" s="9">
        <v>1</v>
      </c>
      <c r="H263" s="58"/>
      <c r="I263" s="60"/>
      <c r="J263" s="60"/>
      <c r="K263" s="60"/>
      <c r="L263" s="58"/>
      <c r="M263" s="58"/>
      <c r="N263" s="58"/>
      <c r="O263" s="58"/>
      <c r="P263" s="58"/>
      <c r="Q263" s="62"/>
      <c r="R263" s="62"/>
      <c r="S263" s="62"/>
      <c r="T263" s="62"/>
      <c r="U263" s="62"/>
      <c r="V263" s="62"/>
      <c r="W263" s="62"/>
      <c r="X263" s="62"/>
      <c r="Y263" s="62"/>
      <c r="Z263" s="62"/>
      <c r="AA263" s="62"/>
      <c r="AB263" s="62"/>
      <c r="AC263" s="62"/>
      <c r="AD263" s="62"/>
      <c r="AE263" s="62"/>
      <c r="AF263" s="62"/>
      <c r="AG263" s="62"/>
      <c r="AH263" s="62"/>
      <c r="AI263" s="62"/>
      <c r="AJ263" s="62"/>
      <c r="AK263" s="62"/>
      <c r="AL263" s="62"/>
      <c r="AM263" s="62"/>
      <c r="AN263" s="62"/>
      <c r="AO263" s="62"/>
      <c r="AP263" s="62"/>
      <c r="AQ263" s="62"/>
      <c r="AR263" s="62"/>
      <c r="AS263" s="62"/>
      <c r="AT263" s="62"/>
      <c r="AV263" s="63"/>
      <c r="AW263" s="63"/>
      <c r="AX263" s="63"/>
      <c r="AY263" s="63"/>
      <c r="AZ263" s="63"/>
      <c r="BA263" s="63"/>
      <c r="BB263" s="63"/>
      <c r="BC263" s="63"/>
      <c r="BD263" s="63"/>
      <c r="BE263" s="63"/>
      <c r="BF263" s="63"/>
      <c r="BG263" s="63"/>
      <c r="BH263" s="63"/>
      <c r="BI263" s="63"/>
      <c r="BJ263" s="63"/>
    </row>
    <row r="264" spans="2:62" x14ac:dyDescent="0.25">
      <c r="B264" s="111"/>
      <c r="C264" s="35" t="s">
        <v>17</v>
      </c>
      <c r="D264" s="44"/>
      <c r="E264" s="34">
        <v>0</v>
      </c>
      <c r="F264" s="38">
        <v>0.70521594683806299</v>
      </c>
      <c r="G264" s="34">
        <v>0.9296737644071108</v>
      </c>
      <c r="H264" s="58"/>
      <c r="I264" s="60"/>
      <c r="J264" s="60"/>
      <c r="K264" s="60"/>
      <c r="L264" s="58"/>
      <c r="M264" s="58"/>
      <c r="N264" s="58"/>
      <c r="O264" s="58"/>
      <c r="P264" s="58"/>
      <c r="Q264" s="62"/>
      <c r="R264" s="62"/>
      <c r="S264" s="62"/>
      <c r="T264" s="62"/>
      <c r="U264" s="62"/>
      <c r="V264" s="62"/>
      <c r="W264" s="62"/>
      <c r="X264" s="62"/>
      <c r="Y264" s="62"/>
      <c r="Z264" s="62"/>
      <c r="AA264" s="62"/>
      <c r="AB264" s="62"/>
      <c r="AC264" s="62"/>
      <c r="AD264" s="62"/>
      <c r="AE264" s="62"/>
      <c r="AF264" s="62"/>
      <c r="AG264" s="62"/>
      <c r="AH264" s="62"/>
      <c r="AI264" s="62"/>
      <c r="AJ264" s="62"/>
      <c r="AK264" s="62"/>
      <c r="AL264" s="62"/>
      <c r="AM264" s="62"/>
      <c r="AN264" s="62"/>
      <c r="AO264" s="62"/>
      <c r="AP264" s="62"/>
      <c r="AQ264" s="62"/>
      <c r="AR264" s="62"/>
      <c r="AS264" s="62"/>
      <c r="AT264" s="62"/>
      <c r="AV264" s="63"/>
      <c r="AW264" s="63"/>
      <c r="AX264" s="63"/>
      <c r="AY264" s="63"/>
      <c r="AZ264" s="63"/>
      <c r="BA264" s="63"/>
      <c r="BB264" s="63"/>
      <c r="BC264" s="63"/>
      <c r="BD264" s="63"/>
      <c r="BE264" s="63"/>
      <c r="BF264" s="63"/>
      <c r="BG264" s="63"/>
      <c r="BH264" s="63"/>
      <c r="BI264" s="63"/>
      <c r="BJ264" s="63"/>
    </row>
    <row r="265" spans="2:62" x14ac:dyDescent="0.25">
      <c r="B265" s="131"/>
      <c r="C265" s="11" t="s">
        <v>18</v>
      </c>
      <c r="D265" s="45"/>
      <c r="E265" s="17">
        <v>3</v>
      </c>
      <c r="F265" s="17">
        <v>2</v>
      </c>
      <c r="G265" s="17">
        <v>1</v>
      </c>
      <c r="H265" s="58"/>
      <c r="I265" s="60"/>
      <c r="J265" s="60"/>
      <c r="K265" s="60"/>
      <c r="L265" s="58"/>
      <c r="M265" s="58"/>
      <c r="N265" s="58"/>
      <c r="O265" s="58"/>
      <c r="P265" s="58"/>
      <c r="Q265" s="62"/>
      <c r="R265" s="62"/>
      <c r="S265" s="62"/>
      <c r="T265" s="62"/>
      <c r="U265" s="62"/>
      <c r="V265" s="62"/>
      <c r="W265" s="62"/>
      <c r="X265" s="62"/>
      <c r="Y265" s="62"/>
      <c r="Z265" s="62"/>
      <c r="AA265" s="62"/>
      <c r="AB265" s="62"/>
      <c r="AC265" s="62"/>
      <c r="AD265" s="62"/>
      <c r="AE265" s="62"/>
      <c r="AF265" s="62"/>
      <c r="AG265" s="62"/>
      <c r="AH265" s="62"/>
      <c r="AI265" s="62"/>
      <c r="AJ265" s="62"/>
      <c r="AK265" s="62"/>
      <c r="AL265" s="62"/>
      <c r="AM265" s="62"/>
      <c r="AN265" s="62"/>
      <c r="AO265" s="62"/>
      <c r="AP265" s="62"/>
      <c r="AQ265" s="62"/>
      <c r="AR265" s="62"/>
      <c r="AS265" s="62"/>
      <c r="AT265" s="62"/>
      <c r="AV265" s="63" t="s">
        <v>27</v>
      </c>
      <c r="AW265" s="63"/>
      <c r="AX265" s="63"/>
      <c r="AY265" s="63"/>
      <c r="AZ265" s="63"/>
      <c r="BA265" s="63"/>
      <c r="BB265" s="63"/>
      <c r="BC265" s="63"/>
      <c r="BD265" s="63"/>
      <c r="BE265" s="63"/>
      <c r="BF265" s="63"/>
      <c r="BG265" s="63"/>
      <c r="BH265" s="63"/>
      <c r="BI265" s="63"/>
      <c r="BJ265" s="63"/>
    </row>
    <row r="266" spans="2:62" x14ac:dyDescent="0.25">
      <c r="B266" s="110"/>
      <c r="C266" s="7" t="s">
        <v>68</v>
      </c>
      <c r="D266" s="43" t="s">
        <v>19</v>
      </c>
      <c r="E266" s="9"/>
      <c r="F266" s="9"/>
      <c r="G266" s="9"/>
      <c r="H266" s="58"/>
      <c r="I266" s="60"/>
      <c r="J266" s="60"/>
      <c r="K266" s="60"/>
      <c r="L266" s="58"/>
      <c r="M266" s="58"/>
      <c r="N266" s="58"/>
      <c r="O266" s="58"/>
      <c r="P266" s="58"/>
      <c r="Q266" s="62"/>
      <c r="R266" s="62"/>
      <c r="S266" s="62"/>
      <c r="T266" s="62"/>
      <c r="U266" s="62"/>
      <c r="V266" s="62"/>
      <c r="W266" s="62"/>
      <c r="X266" s="62"/>
      <c r="Y266" s="62"/>
      <c r="Z266" s="62"/>
      <c r="AA266" s="62"/>
      <c r="AB266" s="62"/>
      <c r="AC266" s="62"/>
      <c r="AD266" s="62"/>
      <c r="AE266" s="62"/>
      <c r="AF266" s="62"/>
      <c r="AG266" s="62"/>
      <c r="AH266" s="62"/>
      <c r="AI266" s="62"/>
      <c r="AJ266" s="62"/>
      <c r="AK266" s="62"/>
      <c r="AL266" s="62"/>
      <c r="AM266" s="62"/>
      <c r="AN266" s="62"/>
      <c r="AO266" s="62"/>
      <c r="AP266" s="62"/>
      <c r="AQ266" s="62"/>
      <c r="AR266" s="62"/>
      <c r="AS266" s="62"/>
      <c r="AT266" s="62"/>
      <c r="AV266" s="63"/>
      <c r="AW266" s="63"/>
      <c r="AX266" s="63"/>
      <c r="AY266" s="63"/>
      <c r="AZ266" s="63"/>
      <c r="BA266" s="63"/>
      <c r="BB266" s="63"/>
      <c r="BC266" s="63"/>
      <c r="BD266" s="63"/>
      <c r="BE266" s="63"/>
      <c r="BF266" s="63"/>
      <c r="BG266" s="63"/>
      <c r="BH266" s="63"/>
      <c r="BI266" s="63"/>
      <c r="BJ266" s="63"/>
    </row>
    <row r="267" spans="2:62" x14ac:dyDescent="0.25">
      <c r="B267" s="110"/>
      <c r="C267" s="10" t="s">
        <v>10</v>
      </c>
      <c r="D267" s="43"/>
      <c r="E267" s="9">
        <v>77.099999999999994</v>
      </c>
      <c r="F267" s="9">
        <v>175</v>
      </c>
      <c r="G267" s="9">
        <v>100</v>
      </c>
      <c r="H267" s="58"/>
      <c r="I267" s="60"/>
      <c r="J267" s="60"/>
      <c r="K267" s="60"/>
      <c r="L267" s="58"/>
      <c r="M267" s="58"/>
      <c r="N267" s="58"/>
      <c r="O267" s="58"/>
      <c r="P267" s="58"/>
      <c r="Q267" s="62"/>
      <c r="R267" s="62"/>
      <c r="S267" s="62"/>
      <c r="T267" s="62"/>
      <c r="U267" s="62"/>
      <c r="V267" s="62"/>
      <c r="W267" s="62"/>
      <c r="X267" s="62"/>
      <c r="Y267" s="62"/>
      <c r="Z267" s="62"/>
      <c r="AA267" s="62"/>
      <c r="AB267" s="62"/>
      <c r="AC267" s="62"/>
      <c r="AD267" s="62"/>
      <c r="AE267" s="62"/>
      <c r="AF267" s="62"/>
      <c r="AG267" s="62"/>
      <c r="AH267" s="62"/>
      <c r="AI267" s="62"/>
      <c r="AJ267" s="62"/>
      <c r="AK267" s="62"/>
      <c r="AL267" s="62"/>
      <c r="AM267" s="62"/>
      <c r="AN267" s="62"/>
      <c r="AO267" s="62"/>
      <c r="AP267" s="62"/>
      <c r="AQ267" s="62"/>
      <c r="AR267" s="62"/>
      <c r="AS267" s="62"/>
      <c r="AT267" s="62"/>
      <c r="AV267" s="63"/>
      <c r="AW267" s="63"/>
      <c r="AX267" s="63"/>
      <c r="AY267" s="63"/>
      <c r="AZ267" s="63"/>
      <c r="BA267" s="63"/>
      <c r="BB267" s="63"/>
      <c r="BC267" s="63"/>
      <c r="BD267" s="63"/>
      <c r="BE267" s="63"/>
      <c r="BF267" s="63"/>
      <c r="BG267" s="63"/>
      <c r="BH267" s="63"/>
      <c r="BI267" s="63"/>
      <c r="BJ267" s="63"/>
    </row>
    <row r="268" spans="2:62" x14ac:dyDescent="0.25">
      <c r="B268" s="110"/>
      <c r="C268" s="10" t="s">
        <v>11</v>
      </c>
      <c r="D268" s="43"/>
      <c r="E268" s="9">
        <v>72.8</v>
      </c>
      <c r="F268" s="9">
        <v>175</v>
      </c>
      <c r="G268" s="9">
        <v>100</v>
      </c>
      <c r="H268" s="58"/>
      <c r="I268" s="60"/>
      <c r="J268" s="60"/>
      <c r="K268" s="60"/>
      <c r="L268" s="58"/>
      <c r="M268" s="58"/>
      <c r="N268" s="58"/>
      <c r="O268" s="58"/>
      <c r="P268" s="58"/>
      <c r="Q268" s="62"/>
      <c r="R268" s="62"/>
      <c r="S268" s="62"/>
      <c r="T268" s="62"/>
      <c r="U268" s="62"/>
      <c r="V268" s="62"/>
      <c r="W268" s="62"/>
      <c r="X268" s="62"/>
      <c r="Y268" s="62"/>
      <c r="Z268" s="62"/>
      <c r="AA268" s="62"/>
      <c r="AB268" s="62"/>
      <c r="AC268" s="62"/>
      <c r="AD268" s="62"/>
      <c r="AE268" s="62"/>
      <c r="AF268" s="62"/>
      <c r="AG268" s="62"/>
      <c r="AH268" s="62"/>
      <c r="AI268" s="62"/>
      <c r="AJ268" s="62"/>
      <c r="AK268" s="62"/>
      <c r="AL268" s="62"/>
      <c r="AM268" s="62"/>
      <c r="AN268" s="62"/>
      <c r="AO268" s="62"/>
      <c r="AP268" s="62"/>
      <c r="AQ268" s="62"/>
      <c r="AR268" s="62"/>
      <c r="AS268" s="62"/>
      <c r="AT268" s="62"/>
      <c r="AV268" s="63"/>
      <c r="AW268" s="63"/>
      <c r="AX268" s="63"/>
      <c r="AY268" s="63"/>
      <c r="AZ268" s="63"/>
      <c r="BA268" s="63"/>
      <c r="BB268" s="63"/>
      <c r="BC268" s="63"/>
      <c r="BD268" s="63"/>
      <c r="BE268" s="63"/>
      <c r="BF268" s="63"/>
      <c r="BG268" s="63"/>
      <c r="BH268" s="63"/>
      <c r="BI268" s="63"/>
      <c r="BJ268" s="63"/>
    </row>
    <row r="269" spans="2:62" x14ac:dyDescent="0.25">
      <c r="B269" s="110"/>
      <c r="C269" s="10" t="s">
        <v>12</v>
      </c>
      <c r="D269" s="43"/>
      <c r="E269" s="9">
        <v>78</v>
      </c>
      <c r="F269" s="9">
        <v>100</v>
      </c>
      <c r="G269" s="9">
        <v>100</v>
      </c>
      <c r="H269" s="58"/>
      <c r="I269" s="60"/>
      <c r="J269" s="60"/>
      <c r="K269" s="60"/>
      <c r="L269" s="58"/>
      <c r="M269" s="58"/>
      <c r="N269" s="58"/>
      <c r="O269" s="58"/>
      <c r="P269" s="58"/>
      <c r="Q269" s="62"/>
      <c r="R269" s="62"/>
      <c r="S269" s="62"/>
      <c r="T269" s="62"/>
      <c r="U269" s="62"/>
      <c r="V269" s="62"/>
      <c r="W269" s="62"/>
      <c r="X269" s="62"/>
      <c r="Y269" s="62"/>
      <c r="Z269" s="62"/>
      <c r="AA269" s="62"/>
      <c r="AB269" s="62"/>
      <c r="AC269" s="62"/>
      <c r="AD269" s="62"/>
      <c r="AE269" s="62"/>
      <c r="AF269" s="62"/>
      <c r="AG269" s="62"/>
      <c r="AH269" s="62"/>
      <c r="AI269" s="62"/>
      <c r="AJ269" s="62"/>
      <c r="AK269" s="62"/>
      <c r="AL269" s="62"/>
      <c r="AM269" s="62"/>
      <c r="AN269" s="62"/>
      <c r="AO269" s="62"/>
      <c r="AP269" s="62"/>
      <c r="AQ269" s="62"/>
      <c r="AR269" s="62"/>
      <c r="AS269" s="62"/>
      <c r="AT269" s="62"/>
      <c r="AV269" s="63"/>
      <c r="AW269" s="63"/>
      <c r="AX269" s="63"/>
      <c r="AY269" s="63"/>
      <c r="AZ269" s="63"/>
      <c r="BA269" s="63"/>
      <c r="BB269" s="63"/>
      <c r="BC269" s="63"/>
      <c r="BD269" s="63"/>
      <c r="BE269" s="63"/>
      <c r="BF269" s="63"/>
      <c r="BG269" s="63"/>
      <c r="BH269" s="63"/>
      <c r="BI269" s="63"/>
      <c r="BJ269" s="63"/>
    </row>
    <row r="270" spans="2:62" x14ac:dyDescent="0.25">
      <c r="B270" s="110"/>
      <c r="C270" s="10" t="s">
        <v>167</v>
      </c>
      <c r="D270" s="43"/>
      <c r="E270" s="9">
        <v>76.849999999999994</v>
      </c>
      <c r="F270" s="9">
        <v>175</v>
      </c>
      <c r="G270" s="9">
        <v>100</v>
      </c>
      <c r="H270" s="58"/>
      <c r="I270" s="60"/>
      <c r="J270" s="60"/>
      <c r="K270" s="60"/>
      <c r="L270" s="58"/>
      <c r="M270" s="58"/>
      <c r="N270" s="58"/>
      <c r="O270" s="58"/>
      <c r="P270" s="58"/>
      <c r="Q270" s="62"/>
      <c r="R270" s="62"/>
      <c r="S270" s="62"/>
      <c r="T270" s="62"/>
      <c r="U270" s="62"/>
      <c r="V270" s="62"/>
      <c r="W270" s="62"/>
      <c r="X270" s="62"/>
      <c r="Y270" s="62"/>
      <c r="Z270" s="62"/>
      <c r="AA270" s="62"/>
      <c r="AB270" s="62"/>
      <c r="AC270" s="62"/>
      <c r="AD270" s="62"/>
      <c r="AE270" s="62"/>
      <c r="AF270" s="62"/>
      <c r="AG270" s="62"/>
      <c r="AH270" s="62"/>
      <c r="AI270" s="62"/>
      <c r="AJ270" s="62"/>
      <c r="AK270" s="62"/>
      <c r="AL270" s="62"/>
      <c r="AM270" s="62"/>
      <c r="AN270" s="62"/>
      <c r="AO270" s="62"/>
      <c r="AP270" s="62"/>
      <c r="AQ270" s="62"/>
      <c r="AR270" s="62"/>
      <c r="AS270" s="62"/>
      <c r="AT270" s="62"/>
      <c r="AV270" s="63"/>
      <c r="AW270" s="63"/>
      <c r="AX270" s="63"/>
      <c r="AY270" s="63"/>
      <c r="AZ270" s="63"/>
      <c r="BA270" s="63"/>
      <c r="BB270" s="63"/>
      <c r="BC270" s="63"/>
      <c r="BD270" s="63"/>
      <c r="BE270" s="63"/>
      <c r="BF270" s="63"/>
      <c r="BG270" s="63"/>
      <c r="BH270" s="63"/>
      <c r="BI270" s="63"/>
      <c r="BJ270" s="63"/>
    </row>
    <row r="271" spans="2:62" ht="31.5" x14ac:dyDescent="0.25">
      <c r="B271" s="110"/>
      <c r="C271" s="10" t="s">
        <v>13</v>
      </c>
      <c r="D271" s="43"/>
      <c r="E271" s="9">
        <v>75.883333333333326</v>
      </c>
      <c r="F271" s="9">
        <v>150</v>
      </c>
      <c r="G271" s="9">
        <v>100</v>
      </c>
      <c r="H271" s="58"/>
      <c r="I271" s="60"/>
      <c r="J271" s="60"/>
      <c r="K271" s="60"/>
      <c r="L271" s="58"/>
      <c r="M271" s="58"/>
      <c r="N271" s="58"/>
      <c r="O271" s="58"/>
      <c r="P271" s="58"/>
      <c r="Q271" s="62"/>
      <c r="R271" s="62"/>
      <c r="S271" s="62"/>
      <c r="T271" s="62"/>
      <c r="U271" s="62"/>
      <c r="V271" s="62"/>
      <c r="W271" s="62"/>
      <c r="X271" s="62"/>
      <c r="Y271" s="62"/>
      <c r="Z271" s="62"/>
      <c r="AA271" s="62"/>
      <c r="AB271" s="62"/>
      <c r="AC271" s="62"/>
      <c r="AD271" s="62"/>
      <c r="AE271" s="62"/>
      <c r="AF271" s="62"/>
      <c r="AG271" s="62"/>
      <c r="AH271" s="62"/>
      <c r="AI271" s="62"/>
      <c r="AJ271" s="62"/>
      <c r="AK271" s="62"/>
      <c r="AL271" s="62"/>
      <c r="AM271" s="62"/>
      <c r="AN271" s="62"/>
      <c r="AO271" s="62"/>
      <c r="AP271" s="62"/>
      <c r="AQ271" s="62"/>
      <c r="AR271" s="62"/>
      <c r="AS271" s="62"/>
      <c r="AT271" s="62"/>
      <c r="AV271" s="63"/>
      <c r="AW271" s="63"/>
      <c r="AX271" s="63"/>
      <c r="AY271" s="63"/>
      <c r="AZ271" s="63"/>
      <c r="BA271" s="63"/>
      <c r="BB271" s="63"/>
      <c r="BC271" s="63"/>
      <c r="BD271" s="63"/>
      <c r="BE271" s="63"/>
      <c r="BF271" s="63"/>
      <c r="BG271" s="63"/>
      <c r="BH271" s="63"/>
      <c r="BI271" s="63"/>
      <c r="BJ271" s="63"/>
    </row>
    <row r="272" spans="2:62" ht="31.5" x14ac:dyDescent="0.25">
      <c r="B272" s="110"/>
      <c r="C272" s="10" t="s">
        <v>14</v>
      </c>
      <c r="D272" s="43"/>
      <c r="E272" s="9">
        <v>0</v>
      </c>
      <c r="F272" s="9">
        <v>1</v>
      </c>
      <c r="G272" s="9">
        <v>0.32538790195637518</v>
      </c>
      <c r="H272" s="58"/>
      <c r="I272" s="60"/>
      <c r="J272" s="60"/>
      <c r="K272" s="60"/>
      <c r="L272" s="58"/>
      <c r="M272" s="58"/>
      <c r="N272" s="58"/>
      <c r="O272" s="58"/>
      <c r="P272" s="58"/>
      <c r="Q272" s="62"/>
      <c r="R272" s="62"/>
      <c r="S272" s="62"/>
      <c r="T272" s="62"/>
      <c r="U272" s="62"/>
      <c r="V272" s="62"/>
      <c r="W272" s="62"/>
      <c r="X272" s="62"/>
      <c r="Y272" s="62"/>
      <c r="Z272" s="62"/>
      <c r="AA272" s="62"/>
      <c r="AB272" s="62"/>
      <c r="AC272" s="62"/>
      <c r="AD272" s="62"/>
      <c r="AE272" s="62"/>
      <c r="AF272" s="62"/>
      <c r="AG272" s="62"/>
      <c r="AH272" s="62"/>
      <c r="AI272" s="62"/>
      <c r="AJ272" s="62"/>
      <c r="AK272" s="62"/>
      <c r="AL272" s="62"/>
      <c r="AM272" s="62"/>
      <c r="AN272" s="62"/>
      <c r="AO272" s="62"/>
      <c r="AP272" s="62"/>
      <c r="AQ272" s="62"/>
      <c r="AR272" s="62"/>
      <c r="AS272" s="62"/>
      <c r="AT272" s="62"/>
      <c r="AV272" s="63"/>
      <c r="AW272" s="63"/>
      <c r="AX272" s="63"/>
      <c r="AY272" s="63"/>
      <c r="AZ272" s="63"/>
      <c r="BA272" s="63"/>
      <c r="BB272" s="63"/>
      <c r="BC272" s="63"/>
      <c r="BD272" s="63"/>
      <c r="BE272" s="63"/>
      <c r="BF272" s="63"/>
      <c r="BG272" s="63"/>
      <c r="BH272" s="63"/>
      <c r="BI272" s="63"/>
      <c r="BJ272" s="63"/>
    </row>
    <row r="273" spans="2:62" ht="31.5" x14ac:dyDescent="0.25">
      <c r="B273" s="110"/>
      <c r="C273" s="10" t="s">
        <v>15</v>
      </c>
      <c r="D273" s="43"/>
      <c r="E273" s="9">
        <v>0.9989179822755565</v>
      </c>
      <c r="F273" s="9">
        <v>1</v>
      </c>
      <c r="G273" s="9">
        <v>1</v>
      </c>
      <c r="H273" s="58"/>
      <c r="I273" s="60"/>
      <c r="J273" s="60"/>
      <c r="K273" s="60"/>
      <c r="L273" s="58"/>
      <c r="M273" s="58"/>
      <c r="N273" s="58"/>
      <c r="O273" s="58"/>
      <c r="P273" s="58"/>
      <c r="Q273" s="62"/>
      <c r="R273" s="62"/>
      <c r="S273" s="62"/>
      <c r="T273" s="62"/>
      <c r="U273" s="62"/>
      <c r="V273" s="62"/>
      <c r="W273" s="62"/>
      <c r="X273" s="62"/>
      <c r="Y273" s="62"/>
      <c r="Z273" s="62"/>
      <c r="AA273" s="62"/>
      <c r="AB273" s="62"/>
      <c r="AC273" s="62"/>
      <c r="AD273" s="62"/>
      <c r="AE273" s="62"/>
      <c r="AF273" s="62"/>
      <c r="AG273" s="62"/>
      <c r="AH273" s="62"/>
      <c r="AI273" s="62"/>
      <c r="AJ273" s="62"/>
      <c r="AK273" s="62"/>
      <c r="AL273" s="62"/>
      <c r="AM273" s="62"/>
      <c r="AN273" s="62"/>
      <c r="AO273" s="62"/>
      <c r="AP273" s="62"/>
      <c r="AQ273" s="62"/>
      <c r="AR273" s="62"/>
      <c r="AS273" s="62"/>
      <c r="AT273" s="62"/>
      <c r="AV273" s="63"/>
      <c r="AW273" s="63"/>
      <c r="AX273" s="63"/>
      <c r="AY273" s="63"/>
      <c r="AZ273" s="63"/>
      <c r="BA273" s="63"/>
      <c r="BB273" s="63"/>
      <c r="BC273" s="63"/>
      <c r="BD273" s="63"/>
      <c r="BE273" s="63"/>
      <c r="BF273" s="63"/>
      <c r="BG273" s="63"/>
      <c r="BH273" s="63"/>
      <c r="BI273" s="63"/>
      <c r="BJ273" s="63"/>
    </row>
    <row r="274" spans="2:62" ht="31.5" x14ac:dyDescent="0.25">
      <c r="B274" s="110"/>
      <c r="C274" s="10" t="s">
        <v>16</v>
      </c>
      <c r="D274" s="43"/>
      <c r="E274" s="9">
        <v>0</v>
      </c>
      <c r="F274" s="9">
        <v>1</v>
      </c>
      <c r="G274" s="9">
        <v>1</v>
      </c>
      <c r="H274" s="58"/>
      <c r="I274" s="60"/>
      <c r="J274" s="60"/>
      <c r="K274" s="60"/>
      <c r="L274" s="58"/>
      <c r="M274" s="58"/>
      <c r="N274" s="58"/>
      <c r="O274" s="58"/>
      <c r="P274" s="58"/>
      <c r="Q274" s="62"/>
      <c r="R274" s="62"/>
      <c r="S274" s="62"/>
      <c r="T274" s="62"/>
      <c r="U274" s="62"/>
      <c r="V274" s="62"/>
      <c r="W274" s="62"/>
      <c r="X274" s="62"/>
      <c r="Y274" s="62"/>
      <c r="Z274" s="62"/>
      <c r="AA274" s="62"/>
      <c r="AB274" s="62"/>
      <c r="AC274" s="62"/>
      <c r="AD274" s="62"/>
      <c r="AE274" s="62"/>
      <c r="AF274" s="62"/>
      <c r="AG274" s="62"/>
      <c r="AH274" s="62"/>
      <c r="AI274" s="62"/>
      <c r="AJ274" s="62"/>
      <c r="AK274" s="62"/>
      <c r="AL274" s="62"/>
      <c r="AM274" s="62"/>
      <c r="AN274" s="62"/>
      <c r="AO274" s="62"/>
      <c r="AP274" s="62"/>
      <c r="AQ274" s="62"/>
      <c r="AR274" s="62"/>
      <c r="AS274" s="62"/>
      <c r="AT274" s="62"/>
      <c r="AV274" s="63"/>
      <c r="AW274" s="63"/>
      <c r="AX274" s="63"/>
      <c r="AY274" s="63"/>
      <c r="AZ274" s="63"/>
      <c r="BA274" s="63"/>
      <c r="BB274" s="63"/>
      <c r="BC274" s="63"/>
      <c r="BD274" s="63"/>
      <c r="BE274" s="63"/>
      <c r="BF274" s="63"/>
      <c r="BG274" s="63"/>
      <c r="BH274" s="63"/>
      <c r="BI274" s="63"/>
      <c r="BJ274" s="63"/>
    </row>
    <row r="275" spans="2:62" x14ac:dyDescent="0.25">
      <c r="B275" s="111"/>
      <c r="C275" s="35" t="s">
        <v>17</v>
      </c>
      <c r="D275" s="44"/>
      <c r="E275" s="34">
        <v>0</v>
      </c>
      <c r="F275" s="38">
        <v>1</v>
      </c>
      <c r="G275" s="34">
        <v>0.73015516078255005</v>
      </c>
      <c r="H275" s="58"/>
      <c r="I275" s="60"/>
      <c r="J275" s="60"/>
      <c r="K275" s="60"/>
      <c r="L275" s="58"/>
      <c r="M275" s="58"/>
      <c r="N275" s="58"/>
      <c r="O275" s="58"/>
      <c r="P275" s="58"/>
      <c r="Q275" s="62"/>
      <c r="R275" s="62"/>
      <c r="S275" s="62"/>
      <c r="T275" s="62"/>
      <c r="U275" s="62"/>
      <c r="V275" s="62"/>
      <c r="W275" s="62"/>
      <c r="X275" s="62"/>
      <c r="Y275" s="62"/>
      <c r="Z275" s="62"/>
      <c r="AA275" s="62"/>
      <c r="AB275" s="62"/>
      <c r="AC275" s="62"/>
      <c r="AD275" s="62"/>
      <c r="AE275" s="62"/>
      <c r="AF275" s="62"/>
      <c r="AG275" s="62"/>
      <c r="AH275" s="62"/>
      <c r="AI275" s="62"/>
      <c r="AJ275" s="62"/>
      <c r="AK275" s="62"/>
      <c r="AL275" s="62"/>
      <c r="AM275" s="62"/>
      <c r="AN275" s="62"/>
      <c r="AO275" s="62"/>
      <c r="AP275" s="62"/>
      <c r="AQ275" s="62"/>
      <c r="AR275" s="62"/>
      <c r="AS275" s="62"/>
      <c r="AT275" s="62"/>
      <c r="AV275" s="63"/>
      <c r="AW275" s="63"/>
      <c r="AX275" s="63"/>
      <c r="AY275" s="63"/>
      <c r="AZ275" s="63"/>
      <c r="BA275" s="63"/>
      <c r="BB275" s="63"/>
      <c r="BC275" s="63"/>
      <c r="BD275" s="63"/>
      <c r="BE275" s="63"/>
      <c r="BF275" s="63"/>
      <c r="BG275" s="63"/>
      <c r="BH275" s="63"/>
      <c r="BI275" s="63"/>
      <c r="BJ275" s="63"/>
    </row>
    <row r="276" spans="2:62" x14ac:dyDescent="0.25">
      <c r="B276" s="131"/>
      <c r="C276" s="11" t="s">
        <v>18</v>
      </c>
      <c r="D276" s="45"/>
      <c r="E276" s="17">
        <v>3</v>
      </c>
      <c r="F276" s="17">
        <v>1</v>
      </c>
      <c r="G276" s="17">
        <v>2</v>
      </c>
      <c r="H276" s="58"/>
      <c r="I276" s="60"/>
      <c r="J276" s="60"/>
      <c r="K276" s="60"/>
      <c r="L276" s="58"/>
      <c r="M276" s="58"/>
      <c r="N276" s="58"/>
      <c r="O276" s="58"/>
      <c r="P276" s="58"/>
      <c r="Q276" s="62"/>
      <c r="R276" s="62"/>
      <c r="S276" s="62"/>
      <c r="T276" s="62"/>
      <c r="U276" s="62"/>
      <c r="V276" s="62"/>
      <c r="W276" s="62"/>
      <c r="X276" s="62"/>
      <c r="Y276" s="62"/>
      <c r="Z276" s="62"/>
      <c r="AA276" s="62"/>
      <c r="AB276" s="62"/>
      <c r="AC276" s="62"/>
      <c r="AD276" s="62"/>
      <c r="AE276" s="62"/>
      <c r="AF276" s="62"/>
      <c r="AG276" s="62"/>
      <c r="AH276" s="62"/>
      <c r="AI276" s="62"/>
      <c r="AJ276" s="62"/>
      <c r="AK276" s="62"/>
      <c r="AL276" s="62"/>
      <c r="AM276" s="62"/>
      <c r="AN276" s="62"/>
      <c r="AO276" s="62"/>
      <c r="AP276" s="62"/>
      <c r="AQ276" s="62"/>
      <c r="AR276" s="62"/>
      <c r="AS276" s="62"/>
      <c r="AT276" s="62"/>
      <c r="AV276" s="63" t="s">
        <v>27</v>
      </c>
      <c r="AW276" s="63"/>
      <c r="AX276" s="63"/>
      <c r="AY276" s="63"/>
      <c r="AZ276" s="63"/>
      <c r="BA276" s="63"/>
      <c r="BB276" s="63"/>
      <c r="BC276" s="63"/>
      <c r="BD276" s="63"/>
      <c r="BE276" s="63"/>
      <c r="BF276" s="63"/>
      <c r="BG276" s="63"/>
      <c r="BH276" s="63"/>
      <c r="BI276" s="63"/>
      <c r="BJ276" s="63"/>
    </row>
    <row r="277" spans="2:62" x14ac:dyDescent="0.25">
      <c r="B277" s="110"/>
      <c r="C277" s="7" t="s">
        <v>69</v>
      </c>
      <c r="D277" s="43" t="s">
        <v>19</v>
      </c>
      <c r="E277" s="9"/>
      <c r="F277" s="9"/>
      <c r="G277" s="9"/>
      <c r="H277" s="58"/>
      <c r="I277" s="60"/>
      <c r="J277" s="60"/>
      <c r="K277" s="60"/>
      <c r="L277" s="58"/>
      <c r="M277" s="58"/>
      <c r="N277" s="58"/>
      <c r="O277" s="58"/>
      <c r="P277" s="58"/>
      <c r="Q277" s="62"/>
      <c r="R277" s="62"/>
      <c r="S277" s="62"/>
      <c r="T277" s="62"/>
      <c r="U277" s="62"/>
      <c r="V277" s="62"/>
      <c r="W277" s="62"/>
      <c r="X277" s="62"/>
      <c r="Y277" s="62"/>
      <c r="Z277" s="62"/>
      <c r="AA277" s="62"/>
      <c r="AB277" s="62"/>
      <c r="AC277" s="62"/>
      <c r="AD277" s="62"/>
      <c r="AE277" s="62"/>
      <c r="AF277" s="62"/>
      <c r="AG277" s="62"/>
      <c r="AH277" s="62"/>
      <c r="AI277" s="62"/>
      <c r="AJ277" s="62"/>
      <c r="AK277" s="62"/>
      <c r="AL277" s="62"/>
      <c r="AM277" s="62"/>
      <c r="AN277" s="62"/>
      <c r="AO277" s="62"/>
      <c r="AP277" s="62"/>
      <c r="AQ277" s="62"/>
      <c r="AR277" s="62"/>
      <c r="AS277" s="62"/>
      <c r="AT277" s="62"/>
      <c r="AV277" s="63"/>
      <c r="AW277" s="63"/>
      <c r="AX277" s="63"/>
      <c r="AY277" s="63"/>
      <c r="AZ277" s="63"/>
      <c r="BA277" s="63"/>
      <c r="BB277" s="63"/>
      <c r="BC277" s="63"/>
      <c r="BD277" s="63"/>
      <c r="BE277" s="63"/>
      <c r="BF277" s="63"/>
      <c r="BG277" s="63"/>
      <c r="BH277" s="63"/>
      <c r="BI277" s="63"/>
      <c r="BJ277" s="63"/>
    </row>
    <row r="278" spans="2:62" x14ac:dyDescent="0.25">
      <c r="B278" s="110"/>
      <c r="C278" s="10" t="s">
        <v>10</v>
      </c>
      <c r="D278" s="43"/>
      <c r="E278" s="9">
        <v>44.19</v>
      </c>
      <c r="F278" s="9">
        <v>0</v>
      </c>
      <c r="G278" s="9">
        <v>100</v>
      </c>
      <c r="H278" s="58"/>
      <c r="I278" s="60"/>
      <c r="J278" s="60"/>
      <c r="K278" s="60"/>
      <c r="L278" s="58"/>
      <c r="M278" s="58"/>
      <c r="N278" s="58"/>
      <c r="O278" s="58"/>
      <c r="P278" s="58"/>
      <c r="Q278" s="62"/>
      <c r="R278" s="62"/>
      <c r="S278" s="62"/>
      <c r="T278" s="62"/>
      <c r="U278" s="62"/>
      <c r="V278" s="62"/>
      <c r="W278" s="62"/>
      <c r="X278" s="62"/>
      <c r="Y278" s="62"/>
      <c r="Z278" s="62"/>
      <c r="AA278" s="62"/>
      <c r="AB278" s="62"/>
      <c r="AC278" s="62"/>
      <c r="AD278" s="62"/>
      <c r="AE278" s="62"/>
      <c r="AF278" s="62"/>
      <c r="AG278" s="62"/>
      <c r="AH278" s="62"/>
      <c r="AI278" s="62"/>
      <c r="AJ278" s="62"/>
      <c r="AK278" s="62"/>
      <c r="AL278" s="62"/>
      <c r="AM278" s="62"/>
      <c r="AN278" s="62"/>
      <c r="AO278" s="62"/>
      <c r="AP278" s="62"/>
      <c r="AQ278" s="62"/>
      <c r="AR278" s="62"/>
      <c r="AS278" s="62"/>
      <c r="AT278" s="62"/>
      <c r="AV278" s="63"/>
      <c r="AW278" s="63"/>
      <c r="AX278" s="63"/>
      <c r="AY278" s="63"/>
      <c r="AZ278" s="63"/>
      <c r="BA278" s="63"/>
      <c r="BB278" s="63"/>
      <c r="BC278" s="63"/>
      <c r="BD278" s="63"/>
      <c r="BE278" s="63"/>
      <c r="BF278" s="63"/>
      <c r="BG278" s="63"/>
      <c r="BH278" s="63"/>
      <c r="BI278" s="63"/>
      <c r="BJ278" s="63"/>
    </row>
    <row r="279" spans="2:62" x14ac:dyDescent="0.25">
      <c r="B279" s="110"/>
      <c r="C279" s="10" t="s">
        <v>11</v>
      </c>
      <c r="D279" s="43"/>
      <c r="E279" s="9">
        <v>44.02</v>
      </c>
      <c r="F279" s="9">
        <v>0</v>
      </c>
      <c r="G279" s="9">
        <v>100</v>
      </c>
      <c r="H279" s="58"/>
      <c r="I279" s="60"/>
      <c r="J279" s="60"/>
      <c r="K279" s="60"/>
      <c r="L279" s="58"/>
      <c r="M279" s="58"/>
      <c r="N279" s="58"/>
      <c r="O279" s="58"/>
      <c r="P279" s="58"/>
      <c r="Q279" s="62"/>
      <c r="R279" s="62"/>
      <c r="S279" s="62"/>
      <c r="T279" s="62"/>
      <c r="U279" s="62"/>
      <c r="V279" s="62"/>
      <c r="W279" s="62"/>
      <c r="X279" s="62"/>
      <c r="Y279" s="62"/>
      <c r="Z279" s="62"/>
      <c r="AA279" s="62"/>
      <c r="AB279" s="62"/>
      <c r="AC279" s="62"/>
      <c r="AD279" s="62"/>
      <c r="AE279" s="62"/>
      <c r="AF279" s="62"/>
      <c r="AG279" s="62"/>
      <c r="AH279" s="62"/>
      <c r="AI279" s="62"/>
      <c r="AJ279" s="62"/>
      <c r="AK279" s="62"/>
      <c r="AL279" s="62"/>
      <c r="AM279" s="62"/>
      <c r="AN279" s="62"/>
      <c r="AO279" s="62"/>
      <c r="AP279" s="62"/>
      <c r="AQ279" s="62"/>
      <c r="AR279" s="62"/>
      <c r="AS279" s="62"/>
      <c r="AT279" s="62"/>
      <c r="AV279" s="63"/>
      <c r="AW279" s="63"/>
      <c r="AX279" s="63"/>
      <c r="AY279" s="63"/>
      <c r="AZ279" s="63"/>
      <c r="BA279" s="63"/>
      <c r="BB279" s="63"/>
      <c r="BC279" s="63"/>
      <c r="BD279" s="63"/>
      <c r="BE279" s="63"/>
      <c r="BF279" s="63"/>
      <c r="BG279" s="63"/>
      <c r="BH279" s="63"/>
      <c r="BI279" s="63"/>
      <c r="BJ279" s="63"/>
    </row>
    <row r="280" spans="2:62" x14ac:dyDescent="0.25">
      <c r="B280" s="110"/>
      <c r="C280" s="10" t="s">
        <v>12</v>
      </c>
      <c r="D280" s="43"/>
      <c r="E280" s="9">
        <v>100</v>
      </c>
      <c r="F280" s="9">
        <v>0</v>
      </c>
      <c r="G280" s="9">
        <v>100</v>
      </c>
      <c r="H280" s="58"/>
      <c r="I280" s="60"/>
      <c r="J280" s="60"/>
      <c r="K280" s="60"/>
      <c r="L280" s="58"/>
      <c r="M280" s="58"/>
      <c r="N280" s="58"/>
      <c r="O280" s="58"/>
      <c r="P280" s="58"/>
      <c r="Q280" s="62"/>
      <c r="R280" s="62"/>
      <c r="S280" s="62"/>
      <c r="T280" s="62"/>
      <c r="U280" s="62"/>
      <c r="V280" s="62"/>
      <c r="W280" s="62"/>
      <c r="X280" s="62"/>
      <c r="Y280" s="62"/>
      <c r="Z280" s="62"/>
      <c r="AA280" s="62"/>
      <c r="AB280" s="62"/>
      <c r="AC280" s="62"/>
      <c r="AD280" s="62"/>
      <c r="AE280" s="62"/>
      <c r="AF280" s="62"/>
      <c r="AG280" s="62"/>
      <c r="AH280" s="62"/>
      <c r="AI280" s="62"/>
      <c r="AJ280" s="62"/>
      <c r="AK280" s="62"/>
      <c r="AL280" s="62"/>
      <c r="AM280" s="62"/>
      <c r="AN280" s="62"/>
      <c r="AO280" s="62"/>
      <c r="AP280" s="62"/>
      <c r="AQ280" s="62"/>
      <c r="AR280" s="62"/>
      <c r="AS280" s="62"/>
      <c r="AT280" s="62"/>
      <c r="AV280" s="63"/>
      <c r="AW280" s="63"/>
      <c r="AX280" s="63"/>
      <c r="AY280" s="63"/>
      <c r="AZ280" s="63"/>
      <c r="BA280" s="63"/>
      <c r="BB280" s="63"/>
      <c r="BC280" s="63"/>
      <c r="BD280" s="63"/>
      <c r="BE280" s="63"/>
      <c r="BF280" s="63"/>
      <c r="BG280" s="63"/>
      <c r="BH280" s="63"/>
      <c r="BI280" s="63"/>
      <c r="BJ280" s="63"/>
    </row>
    <row r="281" spans="2:62" x14ac:dyDescent="0.25">
      <c r="B281" s="110"/>
      <c r="C281" s="10" t="s">
        <v>167</v>
      </c>
      <c r="D281" s="43"/>
      <c r="E281" s="9">
        <v>50</v>
      </c>
      <c r="F281" s="9">
        <v>0</v>
      </c>
      <c r="G281" s="9">
        <v>100</v>
      </c>
      <c r="H281" s="58"/>
      <c r="I281" s="60"/>
      <c r="J281" s="60"/>
      <c r="K281" s="60"/>
      <c r="L281" s="58"/>
      <c r="M281" s="58"/>
      <c r="N281" s="58"/>
      <c r="O281" s="58"/>
      <c r="P281" s="58"/>
      <c r="Q281" s="62"/>
      <c r="R281" s="62"/>
      <c r="S281" s="62"/>
      <c r="T281" s="62"/>
      <c r="U281" s="62"/>
      <c r="V281" s="62"/>
      <c r="W281" s="62"/>
      <c r="X281" s="62"/>
      <c r="Y281" s="62"/>
      <c r="Z281" s="62"/>
      <c r="AA281" s="62"/>
      <c r="AB281" s="62"/>
      <c r="AC281" s="62"/>
      <c r="AD281" s="62"/>
      <c r="AE281" s="62"/>
      <c r="AF281" s="62"/>
      <c r="AG281" s="62"/>
      <c r="AH281" s="62"/>
      <c r="AI281" s="62"/>
      <c r="AJ281" s="62"/>
      <c r="AK281" s="62"/>
      <c r="AL281" s="62"/>
      <c r="AM281" s="62"/>
      <c r="AN281" s="62"/>
      <c r="AO281" s="62"/>
      <c r="AP281" s="62"/>
      <c r="AQ281" s="62"/>
      <c r="AR281" s="62"/>
      <c r="AS281" s="62"/>
      <c r="AT281" s="62"/>
      <c r="AV281" s="63"/>
      <c r="AW281" s="63"/>
      <c r="AX281" s="63"/>
      <c r="AY281" s="63"/>
      <c r="AZ281" s="63"/>
      <c r="BA281" s="63"/>
      <c r="BB281" s="63"/>
      <c r="BC281" s="63"/>
      <c r="BD281" s="63"/>
      <c r="BE281" s="63"/>
      <c r="BF281" s="63"/>
      <c r="BG281" s="63"/>
      <c r="BH281" s="63"/>
      <c r="BI281" s="63"/>
      <c r="BJ281" s="63"/>
    </row>
    <row r="282" spans="2:62" ht="31.5" x14ac:dyDescent="0.25">
      <c r="B282" s="110"/>
      <c r="C282" s="10" t="s">
        <v>13</v>
      </c>
      <c r="D282" s="43"/>
      <c r="E282" s="9">
        <v>64.673333333333332</v>
      </c>
      <c r="F282" s="9">
        <v>0</v>
      </c>
      <c r="G282" s="9">
        <v>100</v>
      </c>
      <c r="H282" s="58"/>
      <c r="I282" s="60"/>
      <c r="J282" s="60"/>
      <c r="K282" s="60"/>
      <c r="L282" s="58"/>
      <c r="M282" s="58"/>
      <c r="N282" s="58"/>
      <c r="O282" s="58"/>
      <c r="P282" s="58"/>
      <c r="Q282" s="62"/>
      <c r="R282" s="62"/>
      <c r="S282" s="62"/>
      <c r="T282" s="62"/>
      <c r="U282" s="62"/>
      <c r="V282" s="62"/>
      <c r="W282" s="62"/>
      <c r="X282" s="62"/>
      <c r="Y282" s="62"/>
      <c r="Z282" s="62"/>
      <c r="AA282" s="62"/>
      <c r="AB282" s="62"/>
      <c r="AC282" s="62"/>
      <c r="AD282" s="62"/>
      <c r="AE282" s="62"/>
      <c r="AF282" s="62"/>
      <c r="AG282" s="62"/>
      <c r="AH282" s="62"/>
      <c r="AI282" s="62"/>
      <c r="AJ282" s="62"/>
      <c r="AK282" s="62"/>
      <c r="AL282" s="62"/>
      <c r="AM282" s="62"/>
      <c r="AN282" s="62"/>
      <c r="AO282" s="62"/>
      <c r="AP282" s="62"/>
      <c r="AQ282" s="62"/>
      <c r="AR282" s="62"/>
      <c r="AS282" s="62"/>
      <c r="AT282" s="62"/>
      <c r="AV282" s="63"/>
      <c r="AW282" s="63"/>
      <c r="AX282" s="63"/>
      <c r="AY282" s="63"/>
      <c r="AZ282" s="63"/>
      <c r="BA282" s="63"/>
      <c r="BB282" s="63"/>
      <c r="BC282" s="63"/>
      <c r="BD282" s="63"/>
      <c r="BE282" s="63"/>
      <c r="BF282" s="63"/>
      <c r="BG282" s="63"/>
      <c r="BH282" s="63"/>
      <c r="BI282" s="63"/>
      <c r="BJ282" s="63"/>
    </row>
    <row r="283" spans="2:62" ht="31.5" x14ac:dyDescent="0.25">
      <c r="B283" s="110"/>
      <c r="C283" s="10" t="s">
        <v>14</v>
      </c>
      <c r="D283" s="43"/>
      <c r="E283" s="9">
        <v>0.64673333333333327</v>
      </c>
      <c r="F283" s="9">
        <v>0</v>
      </c>
      <c r="G283" s="9">
        <v>1</v>
      </c>
      <c r="H283" s="58"/>
      <c r="I283" s="60"/>
      <c r="J283" s="60"/>
      <c r="K283" s="60"/>
      <c r="L283" s="58"/>
      <c r="M283" s="58"/>
      <c r="N283" s="58"/>
      <c r="O283" s="58"/>
      <c r="P283" s="58"/>
      <c r="Q283" s="62"/>
      <c r="R283" s="62"/>
      <c r="S283" s="62"/>
      <c r="T283" s="62"/>
      <c r="U283" s="62"/>
      <c r="V283" s="62"/>
      <c r="W283" s="62"/>
      <c r="X283" s="62"/>
      <c r="Y283" s="62"/>
      <c r="Z283" s="62"/>
      <c r="AA283" s="62"/>
      <c r="AB283" s="62"/>
      <c r="AC283" s="62"/>
      <c r="AD283" s="62"/>
      <c r="AE283" s="62"/>
      <c r="AF283" s="62"/>
      <c r="AG283" s="62"/>
      <c r="AH283" s="62"/>
      <c r="AI283" s="62"/>
      <c r="AJ283" s="62"/>
      <c r="AK283" s="62"/>
      <c r="AL283" s="62"/>
      <c r="AM283" s="62"/>
      <c r="AN283" s="62"/>
      <c r="AO283" s="62"/>
      <c r="AP283" s="62"/>
      <c r="AQ283" s="62"/>
      <c r="AR283" s="62"/>
      <c r="AS283" s="62"/>
      <c r="AT283" s="62"/>
      <c r="AV283" s="63"/>
      <c r="AW283" s="63"/>
      <c r="AX283" s="63"/>
      <c r="AY283" s="63"/>
      <c r="AZ283" s="63"/>
      <c r="BA283" s="63"/>
      <c r="BB283" s="63"/>
      <c r="BC283" s="63"/>
      <c r="BD283" s="63"/>
      <c r="BE283" s="63"/>
      <c r="BF283" s="63"/>
      <c r="BG283" s="63"/>
      <c r="BH283" s="63"/>
      <c r="BI283" s="63"/>
      <c r="BJ283" s="63"/>
    </row>
    <row r="284" spans="2:62" ht="31.5" x14ac:dyDescent="0.25">
      <c r="B284" s="110"/>
      <c r="C284" s="10" t="s">
        <v>15</v>
      </c>
      <c r="D284" s="43"/>
      <c r="E284" s="9">
        <v>1.0420342671821874</v>
      </c>
      <c r="F284" s="9">
        <v>0</v>
      </c>
      <c r="G284" s="9">
        <v>0</v>
      </c>
      <c r="H284" s="58"/>
      <c r="I284" s="60"/>
      <c r="J284" s="60"/>
      <c r="K284" s="60"/>
      <c r="L284" s="58"/>
      <c r="M284" s="58"/>
      <c r="N284" s="58"/>
      <c r="O284" s="58"/>
      <c r="P284" s="58"/>
      <c r="Q284" s="62"/>
      <c r="R284" s="62"/>
      <c r="S284" s="62"/>
      <c r="T284" s="62"/>
      <c r="U284" s="62"/>
      <c r="V284" s="62"/>
      <c r="W284" s="62"/>
      <c r="X284" s="62"/>
      <c r="Y284" s="62"/>
      <c r="Z284" s="62"/>
      <c r="AA284" s="62"/>
      <c r="AB284" s="62"/>
      <c r="AC284" s="62"/>
      <c r="AD284" s="62"/>
      <c r="AE284" s="62"/>
      <c r="AF284" s="62"/>
      <c r="AG284" s="62"/>
      <c r="AH284" s="62"/>
      <c r="AI284" s="62"/>
      <c r="AJ284" s="62"/>
      <c r="AK284" s="62"/>
      <c r="AL284" s="62"/>
      <c r="AM284" s="62"/>
      <c r="AN284" s="62"/>
      <c r="AO284" s="62"/>
      <c r="AP284" s="62"/>
      <c r="AQ284" s="62"/>
      <c r="AR284" s="62"/>
      <c r="AS284" s="62"/>
      <c r="AT284" s="62"/>
      <c r="AV284" s="63"/>
      <c r="AW284" s="63"/>
      <c r="AX284" s="63"/>
      <c r="AY284" s="63"/>
      <c r="AZ284" s="63"/>
      <c r="BA284" s="63"/>
      <c r="BB284" s="63"/>
      <c r="BC284" s="63"/>
      <c r="BD284" s="63"/>
      <c r="BE284" s="63"/>
      <c r="BF284" s="63"/>
      <c r="BG284" s="63"/>
      <c r="BH284" s="63"/>
      <c r="BI284" s="63"/>
      <c r="BJ284" s="63"/>
    </row>
    <row r="285" spans="2:62" ht="31.5" x14ac:dyDescent="0.25">
      <c r="B285" s="110"/>
      <c r="C285" s="10" t="s">
        <v>16</v>
      </c>
      <c r="D285" s="43"/>
      <c r="E285" s="9">
        <v>1</v>
      </c>
      <c r="F285" s="9">
        <v>0</v>
      </c>
      <c r="G285" s="9">
        <v>0</v>
      </c>
      <c r="H285" s="58"/>
      <c r="I285" s="60"/>
      <c r="J285" s="60"/>
      <c r="K285" s="60"/>
      <c r="L285" s="58"/>
      <c r="M285" s="58"/>
      <c r="N285" s="58"/>
      <c r="O285" s="58"/>
      <c r="P285" s="58"/>
      <c r="Q285" s="62"/>
      <c r="R285" s="62"/>
      <c r="S285" s="62"/>
      <c r="T285" s="62"/>
      <c r="U285" s="62"/>
      <c r="V285" s="62"/>
      <c r="W285" s="62"/>
      <c r="X285" s="62"/>
      <c r="Y285" s="62"/>
      <c r="Z285" s="62"/>
      <c r="AA285" s="62"/>
      <c r="AB285" s="62"/>
      <c r="AC285" s="62"/>
      <c r="AD285" s="62"/>
      <c r="AE285" s="62"/>
      <c r="AF285" s="62"/>
      <c r="AG285" s="62"/>
      <c r="AH285" s="62"/>
      <c r="AI285" s="62"/>
      <c r="AJ285" s="62"/>
      <c r="AK285" s="62"/>
      <c r="AL285" s="62"/>
      <c r="AM285" s="62"/>
      <c r="AN285" s="62"/>
      <c r="AO285" s="62"/>
      <c r="AP285" s="62"/>
      <c r="AQ285" s="62"/>
      <c r="AR285" s="62"/>
      <c r="AS285" s="62"/>
      <c r="AT285" s="62"/>
      <c r="AV285" s="63"/>
      <c r="AW285" s="63"/>
      <c r="AX285" s="63"/>
      <c r="AY285" s="63"/>
      <c r="AZ285" s="63"/>
      <c r="BA285" s="63"/>
      <c r="BB285" s="63"/>
      <c r="BC285" s="63"/>
      <c r="BD285" s="63"/>
      <c r="BE285" s="63"/>
      <c r="BF285" s="63"/>
      <c r="BG285" s="63"/>
      <c r="BH285" s="63"/>
      <c r="BI285" s="63"/>
      <c r="BJ285" s="63"/>
    </row>
    <row r="286" spans="2:62" x14ac:dyDescent="0.25">
      <c r="B286" s="111"/>
      <c r="C286" s="35" t="s">
        <v>17</v>
      </c>
      <c r="D286" s="44"/>
      <c r="E286" s="34">
        <v>0.85869333333333331</v>
      </c>
      <c r="F286" s="38">
        <v>0</v>
      </c>
      <c r="G286" s="34">
        <v>0.4</v>
      </c>
      <c r="H286" s="58"/>
      <c r="I286" s="60"/>
      <c r="J286" s="60"/>
      <c r="K286" s="60"/>
      <c r="L286" s="58"/>
      <c r="M286" s="58"/>
      <c r="N286" s="58"/>
      <c r="O286" s="58"/>
      <c r="P286" s="58"/>
      <c r="Q286" s="62"/>
      <c r="R286" s="62"/>
      <c r="S286" s="62"/>
      <c r="T286" s="62"/>
      <c r="U286" s="62"/>
      <c r="V286" s="62"/>
      <c r="W286" s="62"/>
      <c r="X286" s="62"/>
      <c r="Y286" s="62"/>
      <c r="Z286" s="62"/>
      <c r="AA286" s="62"/>
      <c r="AB286" s="62"/>
      <c r="AC286" s="62"/>
      <c r="AD286" s="62"/>
      <c r="AE286" s="62"/>
      <c r="AF286" s="62"/>
      <c r="AG286" s="62"/>
      <c r="AH286" s="62"/>
      <c r="AI286" s="62"/>
      <c r="AJ286" s="62"/>
      <c r="AK286" s="62"/>
      <c r="AL286" s="62"/>
      <c r="AM286" s="62"/>
      <c r="AN286" s="62"/>
      <c r="AO286" s="62"/>
      <c r="AP286" s="62"/>
      <c r="AQ286" s="62"/>
      <c r="AR286" s="62"/>
      <c r="AS286" s="62"/>
      <c r="AT286" s="62"/>
      <c r="AV286" s="63"/>
      <c r="AW286" s="63"/>
      <c r="AX286" s="63"/>
      <c r="AY286" s="63"/>
      <c r="AZ286" s="63"/>
      <c r="BA286" s="63"/>
      <c r="BB286" s="63"/>
      <c r="BC286" s="63"/>
      <c r="BD286" s="63"/>
      <c r="BE286" s="63"/>
      <c r="BF286" s="63"/>
      <c r="BG286" s="63"/>
      <c r="BH286" s="63"/>
      <c r="BI286" s="63"/>
      <c r="BJ286" s="63"/>
    </row>
    <row r="287" spans="2:62" x14ac:dyDescent="0.25">
      <c r="B287" s="112"/>
      <c r="C287" s="11" t="s">
        <v>18</v>
      </c>
      <c r="D287" s="45"/>
      <c r="E287" s="17">
        <v>1</v>
      </c>
      <c r="F287" s="17">
        <v>3</v>
      </c>
      <c r="G287" s="17">
        <v>2</v>
      </c>
      <c r="H287" s="58"/>
      <c r="I287" s="60"/>
      <c r="J287" s="60"/>
      <c r="K287" s="60"/>
      <c r="L287" s="58"/>
      <c r="M287" s="58"/>
      <c r="N287" s="58"/>
      <c r="O287" s="58"/>
      <c r="P287" s="58"/>
      <c r="Q287" s="62"/>
      <c r="R287" s="62"/>
      <c r="S287" s="62"/>
      <c r="T287" s="62"/>
      <c r="U287" s="62"/>
      <c r="V287" s="62"/>
      <c r="W287" s="62"/>
      <c r="X287" s="62"/>
      <c r="Y287" s="62"/>
      <c r="Z287" s="62"/>
      <c r="AA287" s="62"/>
      <c r="AB287" s="62"/>
      <c r="AC287" s="62"/>
      <c r="AD287" s="62"/>
      <c r="AE287" s="62"/>
      <c r="AF287" s="62"/>
      <c r="AG287" s="62"/>
      <c r="AH287" s="62"/>
      <c r="AI287" s="62"/>
      <c r="AJ287" s="62"/>
      <c r="AK287" s="62"/>
      <c r="AL287" s="62"/>
      <c r="AM287" s="62"/>
      <c r="AN287" s="62"/>
      <c r="AO287" s="62"/>
      <c r="AP287" s="62"/>
      <c r="AQ287" s="62"/>
      <c r="AR287" s="62"/>
      <c r="AS287" s="62"/>
      <c r="AT287" s="62"/>
      <c r="AV287" s="63" t="s">
        <v>27</v>
      </c>
      <c r="AW287" s="63"/>
      <c r="AX287" s="63"/>
      <c r="AY287" s="63"/>
      <c r="AZ287" s="63"/>
      <c r="BA287" s="63"/>
      <c r="BB287" s="63"/>
      <c r="BC287" s="63"/>
      <c r="BD287" s="63"/>
      <c r="BE287" s="63"/>
      <c r="BF287" s="63"/>
      <c r="BG287" s="63"/>
      <c r="BH287" s="63"/>
      <c r="BI287" s="63"/>
      <c r="BJ287" s="63"/>
    </row>
    <row r="288" spans="2:62" ht="63" x14ac:dyDescent="0.25">
      <c r="B288" s="126" t="s">
        <v>70</v>
      </c>
      <c r="C288" s="7" t="s">
        <v>71</v>
      </c>
      <c r="D288" s="43" t="s">
        <v>19</v>
      </c>
      <c r="E288" s="9"/>
      <c r="F288" s="9"/>
      <c r="G288" s="9"/>
      <c r="H288" s="58"/>
      <c r="I288" s="60"/>
      <c r="J288" s="60"/>
      <c r="K288" s="60"/>
      <c r="L288" s="58"/>
      <c r="M288" s="58"/>
      <c r="N288" s="58"/>
      <c r="O288" s="58"/>
      <c r="P288" s="58"/>
      <c r="Q288" s="62"/>
      <c r="R288" s="62"/>
      <c r="S288" s="62"/>
      <c r="T288" s="62"/>
      <c r="U288" s="62"/>
      <c r="V288" s="62"/>
      <c r="W288" s="62"/>
      <c r="X288" s="62"/>
      <c r="Y288" s="62"/>
      <c r="Z288" s="62"/>
      <c r="AA288" s="62"/>
      <c r="AB288" s="62"/>
      <c r="AC288" s="62"/>
      <c r="AD288" s="62"/>
      <c r="AE288" s="62"/>
      <c r="AF288" s="62"/>
      <c r="AG288" s="62"/>
      <c r="AH288" s="62"/>
      <c r="AI288" s="62"/>
      <c r="AJ288" s="62"/>
      <c r="AK288" s="62"/>
      <c r="AL288" s="62"/>
      <c r="AM288" s="62"/>
      <c r="AN288" s="62"/>
      <c r="AO288" s="62"/>
      <c r="AP288" s="62"/>
      <c r="AQ288" s="62"/>
      <c r="AR288" s="62"/>
      <c r="AS288" s="62"/>
      <c r="AT288" s="62"/>
      <c r="AV288" s="63"/>
      <c r="AW288" s="63"/>
      <c r="AX288" s="63"/>
      <c r="AY288" s="63"/>
      <c r="AZ288" s="63"/>
      <c r="BA288" s="63"/>
      <c r="BB288" s="63"/>
      <c r="BC288" s="63"/>
      <c r="BD288" s="63"/>
      <c r="BE288" s="63"/>
      <c r="BF288" s="63"/>
      <c r="BG288" s="63"/>
      <c r="BH288" s="63"/>
      <c r="BI288" s="63"/>
      <c r="BJ288" s="63"/>
    </row>
    <row r="289" spans="2:62" x14ac:dyDescent="0.25">
      <c r="B289" s="127"/>
      <c r="C289" s="10" t="s">
        <v>10</v>
      </c>
      <c r="D289" s="43"/>
      <c r="E289" s="9">
        <v>7.6923076923076925</v>
      </c>
      <c r="F289" s="9">
        <v>0</v>
      </c>
      <c r="G289" s="9">
        <v>0</v>
      </c>
      <c r="H289" s="58"/>
      <c r="I289" s="60"/>
      <c r="J289" s="60"/>
      <c r="K289" s="60"/>
      <c r="L289" s="58"/>
      <c r="M289" s="58"/>
      <c r="N289" s="58"/>
      <c r="O289" s="58"/>
      <c r="P289" s="58"/>
      <c r="Q289" s="62"/>
      <c r="R289" s="62"/>
      <c r="S289" s="62"/>
      <c r="T289" s="62"/>
      <c r="U289" s="62"/>
      <c r="V289" s="62"/>
      <c r="W289" s="62"/>
      <c r="X289" s="62"/>
      <c r="Y289" s="62"/>
      <c r="Z289" s="62"/>
      <c r="AA289" s="62"/>
      <c r="AB289" s="62"/>
      <c r="AC289" s="62"/>
      <c r="AD289" s="62"/>
      <c r="AE289" s="62"/>
      <c r="AF289" s="62"/>
      <c r="AG289" s="62"/>
      <c r="AH289" s="62"/>
      <c r="AI289" s="62"/>
      <c r="AJ289" s="62"/>
      <c r="AK289" s="62"/>
      <c r="AL289" s="62"/>
      <c r="AM289" s="62"/>
      <c r="AN289" s="62"/>
      <c r="AO289" s="62"/>
      <c r="AP289" s="62"/>
      <c r="AQ289" s="62"/>
      <c r="AR289" s="62"/>
      <c r="AS289" s="62"/>
      <c r="AT289" s="62"/>
      <c r="AV289" s="63"/>
      <c r="AW289" s="63"/>
      <c r="AX289" s="63"/>
      <c r="AY289" s="63"/>
      <c r="AZ289" s="63"/>
      <c r="BA289" s="63"/>
      <c r="BB289" s="63"/>
      <c r="BC289" s="63"/>
      <c r="BD289" s="63"/>
      <c r="BE289" s="63"/>
      <c r="BF289" s="63"/>
      <c r="BG289" s="63"/>
      <c r="BH289" s="63"/>
      <c r="BI289" s="63"/>
      <c r="BJ289" s="63"/>
    </row>
    <row r="290" spans="2:62" x14ac:dyDescent="0.25">
      <c r="B290" s="127"/>
      <c r="C290" s="10" t="s">
        <v>11</v>
      </c>
      <c r="D290" s="43"/>
      <c r="E290" s="9">
        <v>7.6923076923076925</v>
      </c>
      <c r="F290" s="9">
        <v>0</v>
      </c>
      <c r="G290" s="9">
        <v>0</v>
      </c>
      <c r="H290" s="58"/>
      <c r="I290" s="60"/>
      <c r="J290" s="60"/>
      <c r="K290" s="60"/>
      <c r="L290" s="58"/>
      <c r="M290" s="58"/>
      <c r="N290" s="58"/>
      <c r="O290" s="58"/>
      <c r="P290" s="58"/>
      <c r="Q290" s="62"/>
      <c r="R290" s="62"/>
      <c r="S290" s="62"/>
      <c r="T290" s="62"/>
      <c r="U290" s="62"/>
      <c r="V290" s="62"/>
      <c r="W290" s="62"/>
      <c r="X290" s="62"/>
      <c r="Y290" s="62"/>
      <c r="Z290" s="62"/>
      <c r="AA290" s="62"/>
      <c r="AB290" s="62"/>
      <c r="AC290" s="62"/>
      <c r="AD290" s="62"/>
      <c r="AE290" s="62"/>
      <c r="AF290" s="62"/>
      <c r="AG290" s="62"/>
      <c r="AH290" s="62"/>
      <c r="AI290" s="62"/>
      <c r="AJ290" s="62"/>
      <c r="AK290" s="62"/>
      <c r="AL290" s="62"/>
      <c r="AM290" s="62"/>
      <c r="AN290" s="62"/>
      <c r="AO290" s="62"/>
      <c r="AP290" s="62"/>
      <c r="AQ290" s="62"/>
      <c r="AR290" s="62"/>
      <c r="AS290" s="62"/>
      <c r="AT290" s="62"/>
      <c r="AV290" s="63"/>
      <c r="AW290" s="63"/>
      <c r="AX290" s="63"/>
      <c r="AY290" s="63"/>
      <c r="AZ290" s="63"/>
      <c r="BA290" s="63"/>
      <c r="BB290" s="63"/>
      <c r="BC290" s="63"/>
      <c r="BD290" s="63"/>
      <c r="BE290" s="63"/>
      <c r="BF290" s="63"/>
      <c r="BG290" s="63"/>
      <c r="BH290" s="63"/>
      <c r="BI290" s="63"/>
      <c r="BJ290" s="63"/>
    </row>
    <row r="291" spans="2:62" x14ac:dyDescent="0.25">
      <c r="B291" s="127"/>
      <c r="C291" s="10" t="s">
        <v>12</v>
      </c>
      <c r="D291" s="43"/>
      <c r="E291" s="9">
        <v>5</v>
      </c>
      <c r="F291" s="9">
        <v>0</v>
      </c>
      <c r="G291" s="9">
        <v>0</v>
      </c>
      <c r="H291" s="58"/>
      <c r="I291" s="60"/>
      <c r="J291" s="60"/>
      <c r="K291" s="60"/>
      <c r="L291" s="58"/>
      <c r="M291" s="58"/>
      <c r="N291" s="58"/>
      <c r="O291" s="58"/>
      <c r="P291" s="58"/>
      <c r="Q291" s="62"/>
      <c r="R291" s="62"/>
      <c r="S291" s="62"/>
      <c r="T291" s="62"/>
      <c r="U291" s="62"/>
      <c r="V291" s="62"/>
      <c r="W291" s="62"/>
      <c r="X291" s="62"/>
      <c r="Y291" s="62"/>
      <c r="Z291" s="62"/>
      <c r="AA291" s="62"/>
      <c r="AB291" s="62"/>
      <c r="AC291" s="62"/>
      <c r="AD291" s="62"/>
      <c r="AE291" s="62"/>
      <c r="AF291" s="62"/>
      <c r="AG291" s="62"/>
      <c r="AH291" s="62"/>
      <c r="AI291" s="62"/>
      <c r="AJ291" s="62"/>
      <c r="AK291" s="62"/>
      <c r="AL291" s="62"/>
      <c r="AM291" s="62"/>
      <c r="AN291" s="62"/>
      <c r="AO291" s="62"/>
      <c r="AP291" s="62"/>
      <c r="AQ291" s="62"/>
      <c r="AR291" s="62"/>
      <c r="AS291" s="62"/>
      <c r="AT291" s="62"/>
      <c r="AV291" s="63"/>
      <c r="AW291" s="63"/>
      <c r="AX291" s="63"/>
      <c r="AY291" s="63"/>
      <c r="AZ291" s="63"/>
      <c r="BA291" s="63"/>
      <c r="BB291" s="63"/>
      <c r="BC291" s="63"/>
      <c r="BD291" s="63"/>
      <c r="BE291" s="63"/>
      <c r="BF291" s="63"/>
      <c r="BG291" s="63"/>
      <c r="BH291" s="63"/>
      <c r="BI291" s="63"/>
      <c r="BJ291" s="63"/>
    </row>
    <row r="292" spans="2:62" x14ac:dyDescent="0.25">
      <c r="B292" s="127"/>
      <c r="C292" s="10" t="s">
        <v>167</v>
      </c>
      <c r="D292" s="43"/>
      <c r="E292" s="9">
        <v>8.33</v>
      </c>
      <c r="F292" s="9">
        <v>0</v>
      </c>
      <c r="G292" s="9">
        <v>0</v>
      </c>
      <c r="H292" s="58"/>
      <c r="I292" s="60"/>
      <c r="J292" s="60"/>
      <c r="K292" s="60"/>
      <c r="L292" s="58"/>
      <c r="M292" s="58"/>
      <c r="N292" s="58"/>
      <c r="O292" s="58"/>
      <c r="P292" s="58"/>
      <c r="Q292" s="62"/>
      <c r="R292" s="62"/>
      <c r="S292" s="62"/>
      <c r="T292" s="62"/>
      <c r="U292" s="62"/>
      <c r="V292" s="62"/>
      <c r="W292" s="62"/>
      <c r="X292" s="62"/>
      <c r="Y292" s="62"/>
      <c r="Z292" s="62"/>
      <c r="AA292" s="62"/>
      <c r="AB292" s="62"/>
      <c r="AC292" s="62"/>
      <c r="AD292" s="62"/>
      <c r="AE292" s="62"/>
      <c r="AF292" s="62"/>
      <c r="AG292" s="62"/>
      <c r="AH292" s="62"/>
      <c r="AI292" s="62"/>
      <c r="AJ292" s="62"/>
      <c r="AK292" s="62"/>
      <c r="AL292" s="62"/>
      <c r="AM292" s="62"/>
      <c r="AN292" s="62"/>
      <c r="AO292" s="62"/>
      <c r="AP292" s="62"/>
      <c r="AQ292" s="62"/>
      <c r="AR292" s="62"/>
      <c r="AS292" s="62"/>
      <c r="AT292" s="62"/>
      <c r="AV292" s="63"/>
      <c r="AW292" s="63"/>
      <c r="AX292" s="63"/>
      <c r="AY292" s="63"/>
      <c r="AZ292" s="63"/>
      <c r="BA292" s="63"/>
      <c r="BB292" s="63"/>
      <c r="BC292" s="63"/>
      <c r="BD292" s="63"/>
      <c r="BE292" s="63"/>
      <c r="BF292" s="63"/>
      <c r="BG292" s="63"/>
      <c r="BH292" s="63"/>
      <c r="BI292" s="63"/>
      <c r="BJ292" s="63"/>
    </row>
    <row r="293" spans="2:62" ht="31.5" x14ac:dyDescent="0.25">
      <c r="B293" s="127"/>
      <c r="C293" s="10" t="s">
        <v>13</v>
      </c>
      <c r="D293" s="43"/>
      <c r="E293" s="9">
        <v>7.0074358974358972</v>
      </c>
      <c r="F293" s="9">
        <v>0</v>
      </c>
      <c r="G293" s="9">
        <v>0</v>
      </c>
      <c r="H293" s="58"/>
      <c r="I293" s="60"/>
      <c r="J293" s="60"/>
      <c r="K293" s="60"/>
      <c r="L293" s="58"/>
      <c r="M293" s="58"/>
      <c r="N293" s="58"/>
      <c r="O293" s="58"/>
      <c r="P293" s="58"/>
      <c r="Q293" s="62"/>
      <c r="R293" s="62"/>
      <c r="S293" s="62"/>
      <c r="T293" s="62"/>
      <c r="U293" s="62"/>
      <c r="V293" s="62"/>
      <c r="W293" s="62"/>
      <c r="X293" s="62"/>
      <c r="Y293" s="62"/>
      <c r="Z293" s="62"/>
      <c r="AA293" s="62"/>
      <c r="AB293" s="62"/>
      <c r="AC293" s="62"/>
      <c r="AD293" s="62"/>
      <c r="AE293" s="62"/>
      <c r="AF293" s="62"/>
      <c r="AG293" s="62"/>
      <c r="AH293" s="62"/>
      <c r="AI293" s="62"/>
      <c r="AJ293" s="62"/>
      <c r="AK293" s="62"/>
      <c r="AL293" s="62"/>
      <c r="AM293" s="62"/>
      <c r="AN293" s="62"/>
      <c r="AO293" s="62"/>
      <c r="AP293" s="62"/>
      <c r="AQ293" s="62"/>
      <c r="AR293" s="62"/>
      <c r="AS293" s="62"/>
      <c r="AT293" s="62"/>
      <c r="AV293" s="63"/>
      <c r="AW293" s="63"/>
      <c r="AX293" s="63"/>
      <c r="AY293" s="63"/>
      <c r="AZ293" s="63"/>
      <c r="BA293" s="63"/>
      <c r="BB293" s="63"/>
      <c r="BC293" s="63"/>
      <c r="BD293" s="63"/>
      <c r="BE293" s="63"/>
      <c r="BF293" s="63"/>
      <c r="BG293" s="63"/>
      <c r="BH293" s="63"/>
      <c r="BI293" s="63"/>
      <c r="BJ293" s="63"/>
    </row>
    <row r="294" spans="2:62" ht="31.5" x14ac:dyDescent="0.25">
      <c r="B294" s="127"/>
      <c r="C294" s="10" t="s">
        <v>32</v>
      </c>
      <c r="D294" s="43"/>
      <c r="E294" s="9">
        <v>0</v>
      </c>
      <c r="F294" s="9">
        <v>1</v>
      </c>
      <c r="G294" s="9">
        <v>1</v>
      </c>
      <c r="H294" s="58"/>
      <c r="I294" s="60"/>
      <c r="J294" s="60"/>
      <c r="K294" s="60"/>
      <c r="L294" s="58"/>
      <c r="M294" s="58"/>
      <c r="N294" s="58"/>
      <c r="O294" s="58"/>
      <c r="P294" s="58"/>
      <c r="Q294" s="62"/>
      <c r="R294" s="62"/>
      <c r="S294" s="62"/>
      <c r="T294" s="62"/>
      <c r="U294" s="62"/>
      <c r="V294" s="62"/>
      <c r="W294" s="62"/>
      <c r="X294" s="62"/>
      <c r="Y294" s="62"/>
      <c r="Z294" s="62"/>
      <c r="AA294" s="62"/>
      <c r="AB294" s="62"/>
      <c r="AC294" s="62"/>
      <c r="AD294" s="62"/>
      <c r="AE294" s="62"/>
      <c r="AF294" s="62"/>
      <c r="AG294" s="62"/>
      <c r="AH294" s="62"/>
      <c r="AI294" s="62"/>
      <c r="AJ294" s="62"/>
      <c r="AK294" s="62"/>
      <c r="AL294" s="62"/>
      <c r="AM294" s="62"/>
      <c r="AN294" s="62"/>
      <c r="AO294" s="62"/>
      <c r="AP294" s="62"/>
      <c r="AQ294" s="62"/>
      <c r="AR294" s="62"/>
      <c r="AS294" s="62"/>
      <c r="AT294" s="62"/>
      <c r="AV294" s="63"/>
      <c r="AW294" s="63"/>
      <c r="AX294" s="63"/>
      <c r="AY294" s="63"/>
      <c r="AZ294" s="63"/>
      <c r="BA294" s="63"/>
      <c r="BB294" s="63"/>
      <c r="BC294" s="63"/>
      <c r="BD294" s="63"/>
      <c r="BE294" s="63"/>
      <c r="BF294" s="63"/>
      <c r="BG294" s="63"/>
      <c r="BH294" s="63"/>
      <c r="BI294" s="63"/>
      <c r="BJ294" s="63"/>
    </row>
    <row r="295" spans="2:62" ht="31.5" x14ac:dyDescent="0.25">
      <c r="B295" s="127"/>
      <c r="C295" s="10" t="s">
        <v>15</v>
      </c>
      <c r="D295" s="43"/>
      <c r="E295" s="9">
        <v>1.0269030676923419</v>
      </c>
      <c r="F295" s="9">
        <v>0</v>
      </c>
      <c r="G295" s="9">
        <v>0</v>
      </c>
      <c r="H295" s="58"/>
      <c r="I295" s="60"/>
      <c r="J295" s="60"/>
      <c r="K295" s="60"/>
      <c r="L295" s="58"/>
      <c r="M295" s="58"/>
      <c r="N295" s="58"/>
      <c r="O295" s="58"/>
      <c r="P295" s="58"/>
      <c r="Q295" s="62"/>
      <c r="R295" s="62"/>
      <c r="S295" s="62"/>
      <c r="T295" s="62"/>
      <c r="U295" s="62"/>
      <c r="V295" s="62"/>
      <c r="W295" s="62"/>
      <c r="X295" s="62"/>
      <c r="Y295" s="62"/>
      <c r="Z295" s="62"/>
      <c r="AA295" s="62"/>
      <c r="AB295" s="62"/>
      <c r="AC295" s="62"/>
      <c r="AD295" s="62"/>
      <c r="AE295" s="62"/>
      <c r="AF295" s="62"/>
      <c r="AG295" s="62"/>
      <c r="AH295" s="62"/>
      <c r="AI295" s="62"/>
      <c r="AJ295" s="62"/>
      <c r="AK295" s="62"/>
      <c r="AL295" s="62"/>
      <c r="AM295" s="62"/>
      <c r="AN295" s="62"/>
      <c r="AO295" s="62"/>
      <c r="AP295" s="62"/>
      <c r="AQ295" s="62"/>
      <c r="AR295" s="62"/>
      <c r="AS295" s="62"/>
      <c r="AT295" s="62"/>
      <c r="AV295" s="63"/>
      <c r="AW295" s="63"/>
      <c r="AX295" s="63"/>
      <c r="AY295" s="63"/>
      <c r="AZ295" s="63"/>
      <c r="BA295" s="63"/>
      <c r="BB295" s="63"/>
      <c r="BC295" s="63"/>
      <c r="BD295" s="63"/>
      <c r="BE295" s="63"/>
      <c r="BF295" s="63"/>
      <c r="BG295" s="63"/>
      <c r="BH295" s="63"/>
      <c r="BI295" s="63"/>
      <c r="BJ295" s="63"/>
    </row>
    <row r="296" spans="2:62" ht="31.5" x14ac:dyDescent="0.25">
      <c r="B296" s="127"/>
      <c r="C296" s="10" t="s">
        <v>33</v>
      </c>
      <c r="D296" s="43"/>
      <c r="E296" s="9">
        <v>0</v>
      </c>
      <c r="F296" s="9">
        <v>1</v>
      </c>
      <c r="G296" s="9">
        <v>1</v>
      </c>
      <c r="H296" s="58"/>
      <c r="I296" s="60"/>
      <c r="J296" s="60"/>
      <c r="K296" s="60"/>
      <c r="L296" s="58"/>
      <c r="M296" s="58"/>
      <c r="N296" s="58"/>
      <c r="O296" s="58"/>
      <c r="P296" s="58"/>
      <c r="Q296" s="62"/>
      <c r="R296" s="62"/>
      <c r="S296" s="62"/>
      <c r="T296" s="62"/>
      <c r="U296" s="62"/>
      <c r="V296" s="62"/>
      <c r="W296" s="62"/>
      <c r="X296" s="62"/>
      <c r="Y296" s="62"/>
      <c r="Z296" s="62"/>
      <c r="AA296" s="62"/>
      <c r="AB296" s="62"/>
      <c r="AC296" s="62"/>
      <c r="AD296" s="62"/>
      <c r="AE296" s="62"/>
      <c r="AF296" s="62"/>
      <c r="AG296" s="62"/>
      <c r="AH296" s="62"/>
      <c r="AI296" s="62"/>
      <c r="AJ296" s="62"/>
      <c r="AK296" s="62"/>
      <c r="AL296" s="62"/>
      <c r="AM296" s="62"/>
      <c r="AN296" s="62"/>
      <c r="AO296" s="62"/>
      <c r="AP296" s="62"/>
      <c r="AQ296" s="62"/>
      <c r="AR296" s="62"/>
      <c r="AS296" s="62"/>
      <c r="AT296" s="62"/>
      <c r="AV296" s="63"/>
      <c r="AW296" s="63"/>
      <c r="AX296" s="63"/>
      <c r="AY296" s="63"/>
      <c r="AZ296" s="63"/>
      <c r="BA296" s="63"/>
      <c r="BB296" s="63"/>
      <c r="BC296" s="63"/>
      <c r="BD296" s="63"/>
      <c r="BE296" s="63"/>
      <c r="BF296" s="63"/>
      <c r="BG296" s="63"/>
      <c r="BH296" s="63"/>
      <c r="BI296" s="63"/>
      <c r="BJ296" s="63"/>
    </row>
    <row r="297" spans="2:62" x14ac:dyDescent="0.25">
      <c r="B297" s="128"/>
      <c r="C297" s="35" t="s">
        <v>17</v>
      </c>
      <c r="D297" s="44"/>
      <c r="E297" s="34">
        <v>0</v>
      </c>
      <c r="F297" s="38">
        <v>1</v>
      </c>
      <c r="G297" s="34">
        <v>1</v>
      </c>
      <c r="H297" s="58"/>
      <c r="I297" s="60"/>
      <c r="J297" s="60"/>
      <c r="K297" s="60"/>
      <c r="L297" s="58"/>
      <c r="M297" s="58"/>
      <c r="N297" s="58"/>
      <c r="O297" s="58"/>
      <c r="P297" s="58"/>
      <c r="Q297" s="62"/>
      <c r="R297" s="62"/>
      <c r="S297" s="62"/>
      <c r="T297" s="62"/>
      <c r="U297" s="62"/>
      <c r="V297" s="62"/>
      <c r="W297" s="62"/>
      <c r="X297" s="62"/>
      <c r="Y297" s="62"/>
      <c r="Z297" s="62"/>
      <c r="AA297" s="62"/>
      <c r="AB297" s="62"/>
      <c r="AC297" s="62"/>
      <c r="AD297" s="62"/>
      <c r="AE297" s="62"/>
      <c r="AF297" s="62"/>
      <c r="AG297" s="62"/>
      <c r="AH297" s="62"/>
      <c r="AI297" s="62"/>
      <c r="AJ297" s="62"/>
      <c r="AK297" s="62"/>
      <c r="AL297" s="62"/>
      <c r="AM297" s="62"/>
      <c r="AN297" s="62"/>
      <c r="AO297" s="62"/>
      <c r="AP297" s="62"/>
      <c r="AQ297" s="62"/>
      <c r="AR297" s="62"/>
      <c r="AS297" s="62"/>
      <c r="AT297" s="62"/>
      <c r="AV297" s="63"/>
      <c r="AW297" s="63"/>
      <c r="AX297" s="63"/>
      <c r="AY297" s="63"/>
      <c r="AZ297" s="63"/>
      <c r="BA297" s="63"/>
      <c r="BB297" s="63"/>
      <c r="BC297" s="63"/>
      <c r="BD297" s="63"/>
      <c r="BE297" s="63"/>
      <c r="BF297" s="63"/>
      <c r="BG297" s="63"/>
      <c r="BH297" s="63"/>
      <c r="BI297" s="63"/>
      <c r="BJ297" s="63"/>
    </row>
    <row r="298" spans="2:62" x14ac:dyDescent="0.25">
      <c r="B298" s="129"/>
      <c r="C298" s="11" t="s">
        <v>18</v>
      </c>
      <c r="D298" s="45"/>
      <c r="E298" s="17">
        <v>3</v>
      </c>
      <c r="F298" s="17">
        <v>1</v>
      </c>
      <c r="G298" s="17">
        <v>1</v>
      </c>
      <c r="H298" s="58"/>
      <c r="I298" s="60"/>
      <c r="J298" s="60"/>
      <c r="K298" s="60"/>
      <c r="L298" s="58"/>
      <c r="M298" s="58"/>
      <c r="N298" s="58"/>
      <c r="O298" s="58"/>
      <c r="P298" s="58"/>
      <c r="Q298" s="62"/>
      <c r="R298" s="62"/>
      <c r="S298" s="62"/>
      <c r="T298" s="62"/>
      <c r="U298" s="62"/>
      <c r="V298" s="62"/>
      <c r="W298" s="62"/>
      <c r="X298" s="62"/>
      <c r="Y298" s="62"/>
      <c r="Z298" s="62"/>
      <c r="AA298" s="62"/>
      <c r="AB298" s="62"/>
      <c r="AC298" s="62"/>
      <c r="AD298" s="62"/>
      <c r="AE298" s="62"/>
      <c r="AF298" s="62"/>
      <c r="AG298" s="62"/>
      <c r="AH298" s="62"/>
      <c r="AI298" s="62"/>
      <c r="AJ298" s="62"/>
      <c r="AK298" s="62"/>
      <c r="AL298" s="62"/>
      <c r="AM298" s="62"/>
      <c r="AN298" s="62"/>
      <c r="AO298" s="62"/>
      <c r="AP298" s="62"/>
      <c r="AQ298" s="62"/>
      <c r="AR298" s="62"/>
      <c r="AS298" s="62"/>
      <c r="AT298" s="62"/>
      <c r="AV298" s="63" t="s">
        <v>19</v>
      </c>
      <c r="AW298" s="63"/>
      <c r="AX298" s="63"/>
      <c r="AY298" s="63"/>
      <c r="AZ298" s="63"/>
      <c r="BA298" s="63"/>
      <c r="BB298" s="63"/>
      <c r="BC298" s="63"/>
      <c r="BD298" s="63"/>
      <c r="BE298" s="63"/>
      <c r="BF298" s="63"/>
      <c r="BG298" s="63"/>
      <c r="BH298" s="63"/>
      <c r="BI298" s="63"/>
      <c r="BJ298" s="63"/>
    </row>
    <row r="299" spans="2:62" ht="78.75" x14ac:dyDescent="0.25">
      <c r="B299" s="126" t="s">
        <v>72</v>
      </c>
      <c r="C299" s="7" t="s">
        <v>73</v>
      </c>
      <c r="D299" s="43" t="s">
        <v>19</v>
      </c>
      <c r="E299" s="9"/>
      <c r="F299" s="9"/>
      <c r="G299" s="9"/>
      <c r="H299" s="58"/>
      <c r="I299" s="60"/>
      <c r="J299" s="60"/>
      <c r="K299" s="60"/>
      <c r="L299" s="58"/>
      <c r="M299" s="58"/>
      <c r="N299" s="58"/>
      <c r="O299" s="58"/>
      <c r="P299" s="58"/>
      <c r="Q299" s="62"/>
      <c r="R299" s="62"/>
      <c r="S299" s="62"/>
      <c r="T299" s="62"/>
      <c r="U299" s="62"/>
      <c r="V299" s="62"/>
      <c r="W299" s="62"/>
      <c r="X299" s="62"/>
      <c r="Y299" s="62"/>
      <c r="Z299" s="62"/>
      <c r="AA299" s="62"/>
      <c r="AB299" s="62"/>
      <c r="AC299" s="62"/>
      <c r="AD299" s="62"/>
      <c r="AE299" s="62"/>
      <c r="AF299" s="62"/>
      <c r="AG299" s="62"/>
      <c r="AH299" s="62"/>
      <c r="AI299" s="62"/>
      <c r="AJ299" s="62"/>
      <c r="AK299" s="62"/>
      <c r="AL299" s="62"/>
      <c r="AM299" s="62"/>
      <c r="AN299" s="62"/>
      <c r="AO299" s="62"/>
      <c r="AP299" s="62"/>
      <c r="AQ299" s="62"/>
      <c r="AR299" s="62"/>
      <c r="AS299" s="62"/>
      <c r="AT299" s="62"/>
      <c r="AU299" s="58"/>
      <c r="AV299" s="58"/>
      <c r="AW299" s="58"/>
      <c r="AX299" s="58"/>
      <c r="AY299" s="58"/>
      <c r="AZ299" s="58"/>
      <c r="BA299" s="58"/>
      <c r="BB299" s="58"/>
      <c r="BC299" s="58"/>
      <c r="BD299" s="58"/>
      <c r="BE299" s="58"/>
      <c r="BF299" s="58"/>
      <c r="BG299" s="58"/>
      <c r="BH299" s="58"/>
      <c r="BI299" s="58"/>
      <c r="BJ299" s="58"/>
    </row>
    <row r="300" spans="2:62" x14ac:dyDescent="0.25">
      <c r="B300" s="127"/>
      <c r="C300" s="10" t="s">
        <v>10</v>
      </c>
      <c r="D300" s="43"/>
      <c r="E300" s="9">
        <v>38.46</v>
      </c>
      <c r="F300" s="9">
        <v>0</v>
      </c>
      <c r="G300" s="9">
        <v>0</v>
      </c>
      <c r="H300" s="58"/>
      <c r="I300" s="60"/>
      <c r="J300" s="60"/>
      <c r="K300" s="60"/>
      <c r="L300" s="58"/>
      <c r="M300" s="58"/>
      <c r="N300" s="58"/>
      <c r="O300" s="58"/>
      <c r="P300" s="58"/>
      <c r="Q300" s="62"/>
      <c r="R300" s="62"/>
      <c r="S300" s="62"/>
      <c r="T300" s="62"/>
      <c r="U300" s="62"/>
      <c r="V300" s="62"/>
      <c r="W300" s="62"/>
      <c r="X300" s="62"/>
      <c r="Y300" s="62"/>
      <c r="Z300" s="62"/>
      <c r="AA300" s="62"/>
      <c r="AB300" s="62"/>
      <c r="AC300" s="62"/>
      <c r="AD300" s="62"/>
      <c r="AE300" s="62"/>
      <c r="AF300" s="62"/>
      <c r="AG300" s="62"/>
      <c r="AH300" s="62"/>
      <c r="AI300" s="62"/>
      <c r="AJ300" s="62"/>
      <c r="AK300" s="62"/>
      <c r="AL300" s="62"/>
      <c r="AM300" s="62"/>
      <c r="AN300" s="62"/>
      <c r="AO300" s="62"/>
      <c r="AP300" s="62"/>
      <c r="AQ300" s="62"/>
      <c r="AR300" s="62"/>
      <c r="AS300" s="62"/>
      <c r="AT300" s="62"/>
      <c r="AU300" s="58"/>
      <c r="AV300" s="58"/>
      <c r="AW300" s="58"/>
      <c r="AX300" s="58"/>
      <c r="AY300" s="58"/>
      <c r="AZ300" s="58"/>
      <c r="BA300" s="58"/>
      <c r="BB300" s="58"/>
      <c r="BC300" s="58"/>
      <c r="BD300" s="58"/>
      <c r="BE300" s="58"/>
      <c r="BF300" s="58"/>
      <c r="BG300" s="58"/>
      <c r="BH300" s="58"/>
      <c r="BI300" s="58"/>
      <c r="BJ300" s="58"/>
    </row>
    <row r="301" spans="2:62" x14ac:dyDescent="0.25">
      <c r="B301" s="127"/>
      <c r="C301" s="10" t="s">
        <v>11</v>
      </c>
      <c r="D301" s="43"/>
      <c r="E301" s="9">
        <v>66.599999999999994</v>
      </c>
      <c r="F301" s="9">
        <v>0</v>
      </c>
      <c r="G301" s="9">
        <v>0</v>
      </c>
      <c r="H301" s="58"/>
      <c r="I301" s="60"/>
      <c r="J301" s="60"/>
      <c r="K301" s="60"/>
      <c r="L301" s="58"/>
      <c r="M301" s="58"/>
      <c r="N301" s="58"/>
      <c r="O301" s="58"/>
      <c r="P301" s="58"/>
      <c r="Q301" s="62"/>
      <c r="R301" s="62"/>
      <c r="S301" s="62"/>
      <c r="T301" s="62"/>
      <c r="U301" s="62"/>
      <c r="V301" s="62"/>
      <c r="W301" s="62"/>
      <c r="X301" s="62"/>
      <c r="Y301" s="62"/>
      <c r="Z301" s="62"/>
      <c r="AA301" s="62"/>
      <c r="AB301" s="62"/>
      <c r="AC301" s="62"/>
      <c r="AD301" s="62"/>
      <c r="AE301" s="62"/>
      <c r="AF301" s="62"/>
      <c r="AG301" s="62"/>
      <c r="AH301" s="62"/>
      <c r="AI301" s="62"/>
      <c r="AJ301" s="62"/>
      <c r="AK301" s="62"/>
      <c r="AL301" s="62"/>
      <c r="AM301" s="62"/>
      <c r="AN301" s="62"/>
      <c r="AO301" s="62"/>
      <c r="AP301" s="62"/>
      <c r="AQ301" s="62"/>
      <c r="AR301" s="62"/>
      <c r="AS301" s="62"/>
      <c r="AT301" s="62"/>
      <c r="AU301" s="58"/>
      <c r="AV301" s="58"/>
      <c r="AW301" s="58"/>
      <c r="AX301" s="58"/>
      <c r="AY301" s="58"/>
      <c r="AZ301" s="58"/>
      <c r="BA301" s="58"/>
      <c r="BB301" s="58"/>
      <c r="BC301" s="58"/>
      <c r="BD301" s="58"/>
      <c r="BE301" s="58"/>
      <c r="BF301" s="58"/>
      <c r="BG301" s="58"/>
      <c r="BH301" s="58"/>
      <c r="BI301" s="58"/>
      <c r="BJ301" s="58"/>
    </row>
    <row r="302" spans="2:62" x14ac:dyDescent="0.25">
      <c r="B302" s="127"/>
      <c r="C302" s="10" t="s">
        <v>12</v>
      </c>
      <c r="D302" s="43"/>
      <c r="E302" s="9">
        <v>66.599999999999994</v>
      </c>
      <c r="F302" s="9">
        <v>0</v>
      </c>
      <c r="G302" s="9">
        <v>0</v>
      </c>
      <c r="H302" s="58"/>
      <c r="I302" s="60"/>
      <c r="J302" s="60"/>
      <c r="K302" s="60"/>
      <c r="L302" s="58"/>
      <c r="M302" s="58"/>
      <c r="N302" s="58"/>
      <c r="O302" s="58"/>
      <c r="P302" s="58"/>
      <c r="Q302" s="62"/>
      <c r="R302" s="62"/>
      <c r="S302" s="62"/>
      <c r="T302" s="62"/>
      <c r="U302" s="62"/>
      <c r="V302" s="62"/>
      <c r="W302" s="62"/>
      <c r="X302" s="62"/>
      <c r="Y302" s="62"/>
      <c r="Z302" s="62"/>
      <c r="AA302" s="62"/>
      <c r="AB302" s="62"/>
      <c r="AC302" s="62"/>
      <c r="AD302" s="62"/>
      <c r="AE302" s="62"/>
      <c r="AF302" s="62"/>
      <c r="AG302" s="62"/>
      <c r="AH302" s="62"/>
      <c r="AI302" s="62"/>
      <c r="AJ302" s="62"/>
      <c r="AK302" s="62"/>
      <c r="AL302" s="62"/>
      <c r="AM302" s="62"/>
      <c r="AN302" s="62"/>
      <c r="AO302" s="62"/>
      <c r="AP302" s="62"/>
      <c r="AQ302" s="62"/>
      <c r="AR302" s="62"/>
      <c r="AS302" s="62"/>
      <c r="AT302" s="62"/>
      <c r="AU302" s="58"/>
      <c r="AV302" s="58"/>
      <c r="AW302" s="58"/>
      <c r="AX302" s="58"/>
      <c r="AY302" s="58"/>
      <c r="AZ302" s="58"/>
      <c r="BA302" s="58"/>
      <c r="BB302" s="58"/>
      <c r="BC302" s="58"/>
      <c r="BD302" s="58"/>
      <c r="BE302" s="58"/>
      <c r="BF302" s="58"/>
      <c r="BG302" s="58"/>
      <c r="BH302" s="58"/>
      <c r="BI302" s="58"/>
      <c r="BJ302" s="58"/>
    </row>
    <row r="303" spans="2:62" x14ac:dyDescent="0.25">
      <c r="B303" s="127"/>
      <c r="C303" s="10" t="s">
        <v>167</v>
      </c>
      <c r="D303" s="43"/>
      <c r="E303" s="9">
        <v>66.599999999999994</v>
      </c>
      <c r="F303" s="9">
        <v>0</v>
      </c>
      <c r="G303" s="9">
        <v>0</v>
      </c>
      <c r="H303" s="58"/>
      <c r="I303" s="60"/>
      <c r="J303" s="60"/>
      <c r="K303" s="60"/>
      <c r="L303" s="58"/>
      <c r="M303" s="58"/>
      <c r="N303" s="58"/>
      <c r="O303" s="58"/>
      <c r="P303" s="58"/>
      <c r="Q303" s="62"/>
      <c r="R303" s="62"/>
      <c r="S303" s="62"/>
      <c r="T303" s="62"/>
      <c r="U303" s="62"/>
      <c r="V303" s="62"/>
      <c r="W303" s="62"/>
      <c r="X303" s="62"/>
      <c r="Y303" s="62"/>
      <c r="Z303" s="62"/>
      <c r="AA303" s="62"/>
      <c r="AB303" s="62"/>
      <c r="AC303" s="62"/>
      <c r="AD303" s="62"/>
      <c r="AE303" s="62"/>
      <c r="AF303" s="62"/>
      <c r="AG303" s="62"/>
      <c r="AH303" s="62"/>
      <c r="AI303" s="62"/>
      <c r="AJ303" s="62"/>
      <c r="AK303" s="62"/>
      <c r="AL303" s="62"/>
      <c r="AM303" s="62"/>
      <c r="AN303" s="62"/>
      <c r="AO303" s="62"/>
      <c r="AP303" s="62"/>
      <c r="AQ303" s="62"/>
      <c r="AR303" s="62"/>
      <c r="AS303" s="62"/>
      <c r="AT303" s="62"/>
      <c r="AU303" s="58"/>
      <c r="AV303" s="58"/>
      <c r="AW303" s="58"/>
      <c r="AX303" s="58"/>
      <c r="AY303" s="58"/>
      <c r="AZ303" s="58"/>
      <c r="BA303" s="58"/>
      <c r="BB303" s="58"/>
      <c r="BC303" s="58"/>
      <c r="BD303" s="58"/>
      <c r="BE303" s="58"/>
      <c r="BF303" s="58"/>
      <c r="BG303" s="58"/>
      <c r="BH303" s="58"/>
      <c r="BI303" s="58"/>
      <c r="BJ303" s="58"/>
    </row>
    <row r="304" spans="2:62" ht="31.5" x14ac:dyDescent="0.25">
      <c r="B304" s="127"/>
      <c r="C304" s="10" t="s">
        <v>13</v>
      </c>
      <c r="D304" s="43"/>
      <c r="E304" s="9">
        <v>66.599999999999994</v>
      </c>
      <c r="F304" s="9">
        <v>0</v>
      </c>
      <c r="G304" s="9">
        <v>0</v>
      </c>
      <c r="H304" s="58"/>
      <c r="I304" s="60"/>
      <c r="J304" s="60"/>
      <c r="K304" s="60"/>
      <c r="L304" s="58"/>
      <c r="M304" s="58"/>
      <c r="N304" s="58"/>
      <c r="O304" s="58"/>
      <c r="P304" s="58"/>
      <c r="Q304" s="62"/>
      <c r="R304" s="62"/>
      <c r="S304" s="62"/>
      <c r="T304" s="62"/>
      <c r="U304" s="62"/>
      <c r="V304" s="62"/>
      <c r="W304" s="62"/>
      <c r="X304" s="62"/>
      <c r="Y304" s="62"/>
      <c r="Z304" s="62"/>
      <c r="AA304" s="62"/>
      <c r="AB304" s="62"/>
      <c r="AC304" s="62"/>
      <c r="AD304" s="62"/>
      <c r="AE304" s="62"/>
      <c r="AF304" s="62"/>
      <c r="AG304" s="62"/>
      <c r="AH304" s="62"/>
      <c r="AI304" s="62"/>
      <c r="AJ304" s="62"/>
      <c r="AK304" s="62"/>
      <c r="AL304" s="62"/>
      <c r="AM304" s="62"/>
      <c r="AN304" s="62"/>
      <c r="AO304" s="62"/>
      <c r="AP304" s="62"/>
      <c r="AQ304" s="62"/>
      <c r="AR304" s="62"/>
      <c r="AS304" s="62"/>
      <c r="AT304" s="62"/>
      <c r="AU304" s="58"/>
      <c r="AV304" s="58"/>
      <c r="AW304" s="58"/>
      <c r="AX304" s="58"/>
      <c r="AY304" s="58"/>
      <c r="AZ304" s="58"/>
      <c r="BA304" s="58"/>
      <c r="BB304" s="58"/>
      <c r="BC304" s="58"/>
      <c r="BD304" s="58"/>
      <c r="BE304" s="58"/>
      <c r="BF304" s="58"/>
      <c r="BG304" s="58"/>
      <c r="BH304" s="58"/>
      <c r="BI304" s="58"/>
      <c r="BJ304" s="58"/>
    </row>
    <row r="305" spans="2:62" ht="31.5" x14ac:dyDescent="0.25">
      <c r="B305" s="127"/>
      <c r="C305" s="10" t="s">
        <v>32</v>
      </c>
      <c r="D305" s="43"/>
      <c r="E305" s="9">
        <v>0</v>
      </c>
      <c r="F305" s="9">
        <v>1</v>
      </c>
      <c r="G305" s="9">
        <v>1</v>
      </c>
      <c r="H305" s="58"/>
      <c r="I305" s="60"/>
      <c r="J305" s="60"/>
      <c r="K305" s="60"/>
      <c r="L305" s="58"/>
      <c r="M305" s="58"/>
      <c r="N305" s="58"/>
      <c r="O305" s="58"/>
      <c r="P305" s="58"/>
      <c r="Q305" s="62"/>
      <c r="R305" s="62"/>
      <c r="S305" s="62"/>
      <c r="T305" s="62"/>
      <c r="U305" s="62"/>
      <c r="V305" s="62"/>
      <c r="W305" s="62"/>
      <c r="X305" s="62"/>
      <c r="Y305" s="62"/>
      <c r="Z305" s="62"/>
      <c r="AA305" s="62"/>
      <c r="AB305" s="62"/>
      <c r="AC305" s="62"/>
      <c r="AD305" s="62"/>
      <c r="AE305" s="62"/>
      <c r="AF305" s="62"/>
      <c r="AG305" s="62"/>
      <c r="AH305" s="62"/>
      <c r="AI305" s="62"/>
      <c r="AJ305" s="62"/>
      <c r="AK305" s="62"/>
      <c r="AL305" s="62"/>
      <c r="AM305" s="62"/>
      <c r="AN305" s="62"/>
      <c r="AO305" s="62"/>
      <c r="AP305" s="62"/>
      <c r="AQ305" s="62"/>
      <c r="AR305" s="62"/>
      <c r="AS305" s="62"/>
      <c r="AT305" s="62"/>
      <c r="AU305" s="58"/>
      <c r="AV305" s="58"/>
      <c r="AW305" s="58"/>
      <c r="AX305" s="58"/>
      <c r="AY305" s="58"/>
      <c r="AZ305" s="58"/>
      <c r="BA305" s="58"/>
      <c r="BB305" s="58"/>
      <c r="BC305" s="58"/>
      <c r="BD305" s="58"/>
      <c r="BE305" s="58"/>
      <c r="BF305" s="58"/>
      <c r="BG305" s="58"/>
      <c r="BH305" s="58"/>
      <c r="BI305" s="58"/>
      <c r="BJ305" s="58"/>
    </row>
    <row r="306" spans="2:62" ht="31.5" x14ac:dyDescent="0.25">
      <c r="B306" s="127"/>
      <c r="C306" s="10" t="s">
        <v>15</v>
      </c>
      <c r="D306" s="43"/>
      <c r="E306" s="9">
        <v>1.2008487668288768</v>
      </c>
      <c r="F306" s="9">
        <v>0</v>
      </c>
      <c r="G306" s="9">
        <v>0</v>
      </c>
      <c r="H306" s="58"/>
      <c r="I306" s="60"/>
      <c r="J306" s="60"/>
      <c r="K306" s="60"/>
      <c r="L306" s="58"/>
      <c r="M306" s="58"/>
      <c r="N306" s="58"/>
      <c r="O306" s="58"/>
      <c r="P306" s="58"/>
      <c r="Q306" s="62"/>
      <c r="R306" s="62"/>
      <c r="S306" s="62"/>
      <c r="T306" s="62"/>
      <c r="U306" s="62"/>
      <c r="V306" s="62"/>
      <c r="W306" s="62"/>
      <c r="X306" s="62"/>
      <c r="Y306" s="62"/>
      <c r="Z306" s="62"/>
      <c r="AA306" s="62"/>
      <c r="AB306" s="62"/>
      <c r="AC306" s="62"/>
      <c r="AD306" s="62"/>
      <c r="AE306" s="62"/>
      <c r="AF306" s="62"/>
      <c r="AG306" s="62"/>
      <c r="AH306" s="62"/>
      <c r="AI306" s="62"/>
      <c r="AJ306" s="62"/>
      <c r="AK306" s="62"/>
      <c r="AL306" s="62"/>
      <c r="AM306" s="62"/>
      <c r="AN306" s="62"/>
      <c r="AO306" s="62"/>
      <c r="AP306" s="62"/>
      <c r="AQ306" s="62"/>
      <c r="AR306" s="62"/>
      <c r="AS306" s="62"/>
      <c r="AT306" s="62"/>
      <c r="AU306" s="58"/>
      <c r="AV306" s="58"/>
      <c r="AW306" s="58"/>
      <c r="AX306" s="58"/>
      <c r="AY306" s="58"/>
      <c r="AZ306" s="58"/>
      <c r="BA306" s="58"/>
      <c r="BB306" s="58"/>
      <c r="BC306" s="58"/>
      <c r="BD306" s="58"/>
      <c r="BE306" s="58"/>
      <c r="BF306" s="58"/>
      <c r="BG306" s="58"/>
      <c r="BH306" s="58"/>
      <c r="BI306" s="58"/>
      <c r="BJ306" s="58"/>
    </row>
    <row r="307" spans="2:62" ht="31.5" x14ac:dyDescent="0.25">
      <c r="B307" s="127"/>
      <c r="C307" s="10" t="s">
        <v>33</v>
      </c>
      <c r="D307" s="43"/>
      <c r="E307" s="9">
        <v>0</v>
      </c>
      <c r="F307" s="9">
        <v>1</v>
      </c>
      <c r="G307" s="9">
        <v>1</v>
      </c>
      <c r="H307" s="58"/>
      <c r="I307" s="60"/>
      <c r="J307" s="60"/>
      <c r="K307" s="60"/>
      <c r="L307" s="58"/>
      <c r="M307" s="58"/>
      <c r="N307" s="58"/>
      <c r="O307" s="58"/>
      <c r="P307" s="58"/>
      <c r="Q307" s="62"/>
      <c r="R307" s="62"/>
      <c r="S307" s="62"/>
      <c r="T307" s="62"/>
      <c r="U307" s="62"/>
      <c r="V307" s="62"/>
      <c r="W307" s="62"/>
      <c r="X307" s="62"/>
      <c r="Y307" s="62"/>
      <c r="Z307" s="62"/>
      <c r="AA307" s="62"/>
      <c r="AB307" s="62"/>
      <c r="AC307" s="62"/>
      <c r="AD307" s="62"/>
      <c r="AE307" s="62"/>
      <c r="AF307" s="62"/>
      <c r="AG307" s="62"/>
      <c r="AH307" s="62"/>
      <c r="AI307" s="62"/>
      <c r="AJ307" s="62"/>
      <c r="AK307" s="62"/>
      <c r="AL307" s="62"/>
      <c r="AM307" s="62"/>
      <c r="AN307" s="62"/>
      <c r="AO307" s="62"/>
      <c r="AP307" s="62"/>
      <c r="AQ307" s="62"/>
      <c r="AR307" s="62"/>
      <c r="AS307" s="62"/>
      <c r="AT307" s="62"/>
      <c r="AV307" s="63"/>
      <c r="AW307" s="63"/>
      <c r="AX307" s="63"/>
      <c r="AY307" s="63"/>
      <c r="AZ307" s="63"/>
      <c r="BA307" s="63"/>
      <c r="BB307" s="63"/>
      <c r="BC307" s="63"/>
      <c r="BD307" s="63"/>
      <c r="BE307" s="63"/>
      <c r="BF307" s="63"/>
      <c r="BG307" s="63"/>
      <c r="BH307" s="63"/>
      <c r="BI307" s="63"/>
      <c r="BJ307" s="63"/>
    </row>
    <row r="308" spans="2:62" x14ac:dyDescent="0.25">
      <c r="B308" s="128"/>
      <c r="C308" s="35" t="s">
        <v>17</v>
      </c>
      <c r="D308" s="44"/>
      <c r="E308" s="34">
        <v>0</v>
      </c>
      <c r="F308" s="38">
        <v>1</v>
      </c>
      <c r="G308" s="34">
        <v>1</v>
      </c>
      <c r="H308" s="58"/>
      <c r="I308" s="60"/>
      <c r="J308" s="60"/>
      <c r="K308" s="60"/>
      <c r="L308" s="58"/>
      <c r="M308" s="58"/>
      <c r="N308" s="58"/>
      <c r="O308" s="58"/>
      <c r="P308" s="58"/>
      <c r="Q308" s="62"/>
      <c r="R308" s="62"/>
      <c r="S308" s="62"/>
      <c r="T308" s="62"/>
      <c r="U308" s="62"/>
      <c r="V308" s="62"/>
      <c r="W308" s="62"/>
      <c r="X308" s="62"/>
      <c r="Y308" s="62"/>
      <c r="Z308" s="62"/>
      <c r="AA308" s="62"/>
      <c r="AB308" s="62"/>
      <c r="AC308" s="62"/>
      <c r="AD308" s="62"/>
      <c r="AE308" s="62"/>
      <c r="AF308" s="62"/>
      <c r="AG308" s="62"/>
      <c r="AH308" s="62"/>
      <c r="AI308" s="62"/>
      <c r="AJ308" s="62"/>
      <c r="AK308" s="62"/>
      <c r="AL308" s="62"/>
      <c r="AM308" s="62"/>
      <c r="AN308" s="62"/>
      <c r="AO308" s="62"/>
      <c r="AP308" s="62"/>
      <c r="AQ308" s="62"/>
      <c r="AR308" s="62"/>
      <c r="AS308" s="62"/>
      <c r="AT308" s="62"/>
      <c r="AV308" s="63"/>
      <c r="AW308" s="63"/>
      <c r="AX308" s="63"/>
      <c r="AY308" s="63"/>
      <c r="AZ308" s="63"/>
      <c r="BA308" s="63"/>
      <c r="BB308" s="63"/>
      <c r="BC308" s="63"/>
      <c r="BD308" s="63"/>
      <c r="BE308" s="63"/>
      <c r="BF308" s="63"/>
      <c r="BG308" s="63"/>
      <c r="BH308" s="63"/>
      <c r="BI308" s="63"/>
      <c r="BJ308" s="63"/>
    </row>
    <row r="309" spans="2:62" x14ac:dyDescent="0.25">
      <c r="B309" s="129"/>
      <c r="C309" s="11" t="s">
        <v>18</v>
      </c>
      <c r="D309" s="45"/>
      <c r="E309" s="17">
        <v>3</v>
      </c>
      <c r="F309" s="17">
        <v>1</v>
      </c>
      <c r="G309" s="17">
        <v>1</v>
      </c>
    </row>
    <row r="310" spans="2:62" x14ac:dyDescent="0.25">
      <c r="B310" s="123" t="s">
        <v>74</v>
      </c>
      <c r="C310" s="124"/>
      <c r="D310" s="125"/>
      <c r="E310" s="9"/>
      <c r="F310" s="9"/>
      <c r="G310" s="9"/>
      <c r="H310" s="58"/>
      <c r="I310" s="60"/>
      <c r="J310" s="60"/>
      <c r="K310" s="60"/>
      <c r="L310" s="58"/>
      <c r="M310" s="58"/>
      <c r="N310" s="58"/>
      <c r="O310" s="58"/>
      <c r="P310" s="58"/>
      <c r="AV310" s="56" t="s">
        <v>19</v>
      </c>
    </row>
    <row r="311" spans="2:62" ht="31.5" x14ac:dyDescent="0.25">
      <c r="B311" s="126" t="s">
        <v>75</v>
      </c>
      <c r="C311" s="7" t="s">
        <v>76</v>
      </c>
      <c r="D311" s="39" t="s">
        <v>19</v>
      </c>
      <c r="E311" s="8"/>
      <c r="F311" s="9"/>
      <c r="G311" s="9"/>
      <c r="H311" s="58"/>
      <c r="I311" s="60"/>
      <c r="J311" s="60"/>
      <c r="K311" s="60"/>
      <c r="L311" s="58"/>
      <c r="M311" s="58"/>
      <c r="N311" s="58"/>
      <c r="O311" s="58"/>
      <c r="P311" s="58"/>
      <c r="Q311" s="62"/>
      <c r="R311" s="62"/>
      <c r="S311" s="62"/>
      <c r="T311" s="62"/>
      <c r="U311" s="62"/>
      <c r="V311" s="62"/>
      <c r="W311" s="62"/>
      <c r="X311" s="62"/>
      <c r="Y311" s="62"/>
      <c r="Z311" s="62"/>
      <c r="AA311" s="62"/>
      <c r="AB311" s="62"/>
      <c r="AC311" s="62"/>
      <c r="AD311" s="62"/>
      <c r="AE311" s="62"/>
      <c r="AF311" s="62"/>
      <c r="AG311" s="62"/>
      <c r="AH311" s="62"/>
      <c r="AI311" s="62"/>
      <c r="AJ311" s="62"/>
      <c r="AK311" s="62"/>
      <c r="AL311" s="62"/>
      <c r="AM311" s="62"/>
      <c r="AN311" s="62"/>
      <c r="AO311" s="62"/>
      <c r="AP311" s="62"/>
      <c r="AQ311" s="62"/>
      <c r="AR311" s="62"/>
      <c r="AS311" s="62"/>
      <c r="AT311" s="62"/>
      <c r="AU311" s="58"/>
      <c r="AV311" s="58"/>
      <c r="AW311" s="58"/>
      <c r="AX311" s="58"/>
      <c r="AY311" s="58"/>
      <c r="AZ311" s="58"/>
      <c r="BA311" s="58"/>
      <c r="BB311" s="58"/>
      <c r="BC311" s="58"/>
      <c r="BD311" s="58"/>
      <c r="BE311" s="58"/>
      <c r="BF311" s="58"/>
      <c r="BG311" s="58"/>
      <c r="BH311" s="58"/>
      <c r="BI311" s="58"/>
      <c r="BJ311" s="58"/>
    </row>
    <row r="312" spans="2:62" x14ac:dyDescent="0.25">
      <c r="B312" s="127"/>
      <c r="C312" s="10" t="s">
        <v>10</v>
      </c>
      <c r="D312" s="43"/>
      <c r="E312" s="9">
        <v>12.374484815315366</v>
      </c>
      <c r="F312" s="9">
        <v>8</v>
      </c>
      <c r="G312" s="9">
        <v>25.6</v>
      </c>
      <c r="H312" s="58"/>
      <c r="I312" s="60"/>
      <c r="J312" s="60"/>
      <c r="K312" s="60"/>
      <c r="L312" s="58"/>
      <c r="M312" s="58"/>
      <c r="N312" s="58"/>
      <c r="O312" s="58"/>
      <c r="P312" s="58"/>
      <c r="Q312" s="62"/>
      <c r="R312" s="62"/>
      <c r="S312" s="62"/>
      <c r="T312" s="62"/>
      <c r="U312" s="62"/>
      <c r="V312" s="62"/>
      <c r="W312" s="62"/>
      <c r="X312" s="62"/>
      <c r="Y312" s="62"/>
      <c r="Z312" s="62"/>
      <c r="AA312" s="62"/>
      <c r="AB312" s="62"/>
      <c r="AC312" s="62"/>
      <c r="AD312" s="62"/>
      <c r="AE312" s="62"/>
      <c r="AF312" s="62"/>
      <c r="AG312" s="62"/>
      <c r="AH312" s="62"/>
      <c r="AI312" s="62"/>
      <c r="AJ312" s="62"/>
      <c r="AK312" s="62"/>
      <c r="AL312" s="62"/>
      <c r="AM312" s="62"/>
      <c r="AN312" s="62"/>
      <c r="AO312" s="62"/>
      <c r="AP312" s="62"/>
      <c r="AQ312" s="62"/>
      <c r="AR312" s="62"/>
      <c r="AS312" s="62"/>
      <c r="AT312" s="62"/>
      <c r="AU312" s="58"/>
      <c r="AV312" s="58"/>
      <c r="AW312" s="58"/>
      <c r="AX312" s="58"/>
      <c r="AY312" s="58"/>
      <c r="AZ312" s="58"/>
      <c r="BA312" s="58"/>
      <c r="BB312" s="58"/>
      <c r="BC312" s="58"/>
      <c r="BD312" s="58"/>
      <c r="BE312" s="58"/>
      <c r="BF312" s="58"/>
      <c r="BG312" s="58"/>
      <c r="BH312" s="58"/>
      <c r="BI312" s="58"/>
      <c r="BJ312" s="58"/>
    </row>
    <row r="313" spans="2:62" x14ac:dyDescent="0.25">
      <c r="B313" s="127"/>
      <c r="C313" s="10" t="s">
        <v>11</v>
      </c>
      <c r="D313" s="43"/>
      <c r="E313" s="9">
        <v>14.791819658633198</v>
      </c>
      <c r="F313" s="9">
        <v>9.4</v>
      </c>
      <c r="G313" s="9">
        <v>25.9</v>
      </c>
      <c r="H313" s="58"/>
      <c r="I313" s="60"/>
      <c r="J313" s="60"/>
      <c r="K313" s="60"/>
      <c r="L313" s="58"/>
      <c r="M313" s="58"/>
      <c r="N313" s="58"/>
      <c r="O313" s="58"/>
      <c r="P313" s="58"/>
      <c r="Q313" s="62"/>
      <c r="R313" s="62"/>
      <c r="S313" s="62"/>
      <c r="T313" s="62"/>
      <c r="U313" s="62"/>
      <c r="V313" s="62"/>
      <c r="W313" s="62"/>
      <c r="X313" s="62"/>
      <c r="Y313" s="62"/>
      <c r="Z313" s="62"/>
      <c r="AA313" s="62"/>
      <c r="AB313" s="62"/>
      <c r="AC313" s="62"/>
      <c r="AD313" s="62"/>
      <c r="AE313" s="62"/>
      <c r="AF313" s="62"/>
      <c r="AG313" s="62"/>
      <c r="AH313" s="62"/>
      <c r="AI313" s="62"/>
      <c r="AJ313" s="62"/>
      <c r="AK313" s="62"/>
      <c r="AL313" s="62"/>
      <c r="AM313" s="62"/>
      <c r="AN313" s="62"/>
      <c r="AO313" s="62"/>
      <c r="AP313" s="62"/>
      <c r="AQ313" s="62"/>
      <c r="AR313" s="62"/>
      <c r="AS313" s="62"/>
      <c r="AT313" s="62"/>
      <c r="AU313" s="58"/>
      <c r="AV313" s="58"/>
      <c r="AW313" s="58"/>
      <c r="AX313" s="58"/>
      <c r="AY313" s="58"/>
      <c r="AZ313" s="58"/>
      <c r="BA313" s="58"/>
      <c r="BB313" s="58"/>
      <c r="BC313" s="58"/>
      <c r="BD313" s="58"/>
      <c r="BE313" s="58"/>
      <c r="BF313" s="58"/>
      <c r="BG313" s="58"/>
      <c r="BH313" s="58"/>
      <c r="BI313" s="58"/>
      <c r="BJ313" s="58"/>
    </row>
    <row r="314" spans="2:62" x14ac:dyDescent="0.25">
      <c r="B314" s="127"/>
      <c r="C314" s="10" t="s">
        <v>12</v>
      </c>
      <c r="D314" s="43"/>
      <c r="E314" s="9">
        <v>16.3</v>
      </c>
      <c r="F314" s="9">
        <v>15.3</v>
      </c>
      <c r="G314" s="9">
        <v>37.51</v>
      </c>
      <c r="H314" s="58"/>
      <c r="I314" s="60"/>
      <c r="J314" s="60"/>
      <c r="K314" s="60"/>
      <c r="L314" s="58"/>
      <c r="M314" s="58"/>
      <c r="N314" s="58"/>
      <c r="O314" s="58"/>
      <c r="P314" s="58"/>
      <c r="Q314" s="62"/>
      <c r="R314" s="62"/>
      <c r="S314" s="62"/>
      <c r="T314" s="62"/>
      <c r="U314" s="62"/>
      <c r="V314" s="62"/>
      <c r="W314" s="62"/>
      <c r="X314" s="62"/>
      <c r="Y314" s="62"/>
      <c r="Z314" s="62"/>
      <c r="AA314" s="62"/>
      <c r="AB314" s="62"/>
      <c r="AC314" s="62"/>
      <c r="AD314" s="62"/>
      <c r="AE314" s="62"/>
      <c r="AF314" s="62"/>
      <c r="AG314" s="62"/>
      <c r="AH314" s="62"/>
      <c r="AI314" s="62"/>
      <c r="AJ314" s="62"/>
      <c r="AK314" s="62"/>
      <c r="AL314" s="62"/>
      <c r="AM314" s="62"/>
      <c r="AN314" s="62"/>
      <c r="AO314" s="62"/>
      <c r="AP314" s="62"/>
      <c r="AQ314" s="62"/>
      <c r="AR314" s="62"/>
      <c r="AS314" s="62"/>
      <c r="AT314" s="62"/>
      <c r="AU314" s="58"/>
      <c r="AV314" s="58"/>
      <c r="AW314" s="58"/>
      <c r="AX314" s="58"/>
      <c r="AY314" s="58"/>
      <c r="AZ314" s="58"/>
      <c r="BA314" s="58"/>
      <c r="BB314" s="58"/>
      <c r="BC314" s="58"/>
      <c r="BD314" s="58"/>
      <c r="BE314" s="58"/>
      <c r="BF314" s="58"/>
      <c r="BG314" s="58"/>
      <c r="BH314" s="58"/>
      <c r="BI314" s="58"/>
      <c r="BJ314" s="58"/>
    </row>
    <row r="315" spans="2:62" x14ac:dyDescent="0.25">
      <c r="B315" s="127"/>
      <c r="C315" s="10" t="s">
        <v>167</v>
      </c>
      <c r="D315" s="43"/>
      <c r="E315" s="9">
        <v>18.34</v>
      </c>
      <c r="F315" s="9">
        <v>18.39</v>
      </c>
      <c r="G315" s="9">
        <v>48.09</v>
      </c>
      <c r="H315" s="58"/>
      <c r="I315" s="60"/>
      <c r="J315" s="60"/>
      <c r="K315" s="60"/>
      <c r="L315" s="58"/>
      <c r="M315" s="58"/>
      <c r="N315" s="58"/>
      <c r="O315" s="58"/>
      <c r="P315" s="58"/>
      <c r="Q315" s="62"/>
      <c r="R315" s="62"/>
      <c r="S315" s="62"/>
      <c r="T315" s="62"/>
      <c r="U315" s="62"/>
      <c r="V315" s="62"/>
      <c r="W315" s="62"/>
      <c r="X315" s="62"/>
      <c r="Y315" s="62"/>
      <c r="Z315" s="62"/>
      <c r="AA315" s="62"/>
      <c r="AB315" s="62"/>
      <c r="AC315" s="62"/>
      <c r="AD315" s="62"/>
      <c r="AE315" s="62"/>
      <c r="AF315" s="62"/>
      <c r="AG315" s="62"/>
      <c r="AH315" s="62"/>
      <c r="AI315" s="62"/>
      <c r="AJ315" s="62"/>
      <c r="AK315" s="62"/>
      <c r="AL315" s="62"/>
      <c r="AM315" s="62"/>
      <c r="AN315" s="62"/>
      <c r="AO315" s="62"/>
      <c r="AP315" s="62"/>
      <c r="AQ315" s="62"/>
      <c r="AR315" s="62"/>
      <c r="AS315" s="62"/>
      <c r="AT315" s="62"/>
      <c r="AU315" s="58"/>
      <c r="AV315" s="58"/>
      <c r="AW315" s="58"/>
      <c r="AX315" s="58"/>
      <c r="AY315" s="58"/>
      <c r="AZ315" s="58"/>
      <c r="BA315" s="58"/>
      <c r="BB315" s="58"/>
      <c r="BC315" s="58"/>
      <c r="BD315" s="58"/>
      <c r="BE315" s="58"/>
      <c r="BF315" s="58"/>
      <c r="BG315" s="58"/>
      <c r="BH315" s="58"/>
      <c r="BI315" s="58"/>
      <c r="BJ315" s="58"/>
    </row>
    <row r="316" spans="2:62" ht="31.5" x14ac:dyDescent="0.25">
      <c r="B316" s="127"/>
      <c r="C316" s="10" t="s">
        <v>13</v>
      </c>
      <c r="D316" s="43"/>
      <c r="E316" s="9">
        <v>16.477273219544401</v>
      </c>
      <c r="F316" s="9">
        <v>14.363333333333332</v>
      </c>
      <c r="G316" s="9">
        <v>37.166666666666664</v>
      </c>
      <c r="H316" s="58"/>
      <c r="I316" s="60"/>
      <c r="J316" s="60"/>
      <c r="K316" s="60"/>
      <c r="L316" s="58"/>
      <c r="M316" s="58"/>
      <c r="N316" s="58"/>
      <c r="O316" s="58"/>
      <c r="P316" s="58"/>
      <c r="Q316" s="62"/>
      <c r="R316" s="62"/>
      <c r="S316" s="62"/>
      <c r="T316" s="62"/>
      <c r="U316" s="62"/>
      <c r="V316" s="62"/>
      <c r="W316" s="62"/>
      <c r="X316" s="62"/>
      <c r="Y316" s="62"/>
      <c r="Z316" s="62"/>
      <c r="AA316" s="62"/>
      <c r="AB316" s="62"/>
      <c r="AC316" s="62"/>
      <c r="AD316" s="62"/>
      <c r="AE316" s="62"/>
      <c r="AF316" s="62"/>
      <c r="AG316" s="62"/>
      <c r="AH316" s="62"/>
      <c r="AI316" s="62"/>
      <c r="AJ316" s="62"/>
      <c r="AK316" s="62"/>
      <c r="AL316" s="62"/>
      <c r="AM316" s="62"/>
      <c r="AN316" s="62"/>
      <c r="AO316" s="62"/>
      <c r="AP316" s="62"/>
      <c r="AQ316" s="62"/>
      <c r="AR316" s="62"/>
      <c r="AS316" s="62"/>
      <c r="AT316" s="62"/>
      <c r="AU316" s="58"/>
      <c r="AV316" s="58"/>
      <c r="AW316" s="58"/>
      <c r="AX316" s="58"/>
      <c r="AY316" s="58"/>
      <c r="AZ316" s="58"/>
      <c r="BA316" s="58"/>
      <c r="BB316" s="58"/>
      <c r="BC316" s="58"/>
      <c r="BD316" s="58"/>
      <c r="BE316" s="58"/>
      <c r="BF316" s="58"/>
      <c r="BG316" s="58"/>
      <c r="BH316" s="58"/>
      <c r="BI316" s="58"/>
      <c r="BJ316" s="58"/>
    </row>
    <row r="317" spans="2:62" ht="31.5" x14ac:dyDescent="0.25">
      <c r="B317" s="127"/>
      <c r="C317" s="10" t="s">
        <v>14</v>
      </c>
      <c r="D317" s="43"/>
      <c r="E317" s="9">
        <v>9.2703108589872935E-2</v>
      </c>
      <c r="F317" s="9">
        <v>0</v>
      </c>
      <c r="G317" s="9">
        <v>1</v>
      </c>
      <c r="H317" s="58"/>
      <c r="I317" s="60"/>
      <c r="J317" s="60"/>
      <c r="K317" s="60"/>
      <c r="L317" s="58"/>
      <c r="M317" s="58"/>
      <c r="N317" s="58"/>
      <c r="O317" s="58"/>
      <c r="P317" s="58"/>
      <c r="Q317" s="62"/>
      <c r="R317" s="62"/>
      <c r="S317" s="62"/>
      <c r="T317" s="62"/>
      <c r="U317" s="62"/>
      <c r="V317" s="62"/>
      <c r="W317" s="62"/>
      <c r="X317" s="62"/>
      <c r="Y317" s="62"/>
      <c r="Z317" s="62"/>
      <c r="AA317" s="62"/>
      <c r="AB317" s="62"/>
      <c r="AC317" s="62"/>
      <c r="AD317" s="62"/>
      <c r="AE317" s="62"/>
      <c r="AF317" s="62"/>
      <c r="AG317" s="62"/>
      <c r="AH317" s="62"/>
      <c r="AI317" s="62"/>
      <c r="AJ317" s="62"/>
      <c r="AK317" s="62"/>
      <c r="AL317" s="62"/>
      <c r="AM317" s="62"/>
      <c r="AN317" s="62"/>
      <c r="AO317" s="62"/>
      <c r="AP317" s="62"/>
      <c r="AQ317" s="62"/>
      <c r="AR317" s="62"/>
      <c r="AS317" s="62"/>
      <c r="AT317" s="62"/>
      <c r="AU317" s="58"/>
      <c r="AV317" s="58"/>
      <c r="AW317" s="58"/>
      <c r="AX317" s="58"/>
      <c r="AY317" s="58"/>
      <c r="AZ317" s="58"/>
      <c r="BA317" s="58"/>
      <c r="BB317" s="58"/>
      <c r="BC317" s="58"/>
      <c r="BD317" s="58"/>
      <c r="BE317" s="58"/>
      <c r="BF317" s="58"/>
      <c r="BG317" s="58"/>
      <c r="BH317" s="58"/>
      <c r="BI317" s="58"/>
      <c r="BJ317" s="58"/>
    </row>
    <row r="318" spans="2:62" ht="31.5" x14ac:dyDescent="0.25">
      <c r="B318" s="127"/>
      <c r="C318" s="10" t="s">
        <v>15</v>
      </c>
      <c r="D318" s="43"/>
      <c r="E318" s="9">
        <v>1.1401379495263488</v>
      </c>
      <c r="F318" s="9">
        <v>1.3197669469180922</v>
      </c>
      <c r="G318" s="9">
        <v>1.2338762472575433</v>
      </c>
      <c r="H318" s="58"/>
      <c r="I318" s="60"/>
      <c r="J318" s="60"/>
      <c r="K318" s="60"/>
      <c r="L318" s="58"/>
      <c r="M318" s="58"/>
      <c r="N318" s="58"/>
      <c r="O318" s="58"/>
      <c r="P318" s="58"/>
      <c r="Q318" s="62"/>
      <c r="R318" s="62"/>
      <c r="S318" s="62"/>
      <c r="T318" s="62"/>
      <c r="U318" s="62"/>
      <c r="V318" s="62"/>
      <c r="W318" s="62"/>
      <c r="X318" s="62"/>
      <c r="Y318" s="62"/>
      <c r="Z318" s="62"/>
      <c r="AA318" s="62"/>
      <c r="AB318" s="62"/>
      <c r="AC318" s="62"/>
      <c r="AD318" s="62"/>
      <c r="AE318" s="62"/>
      <c r="AF318" s="62"/>
      <c r="AG318" s="62"/>
      <c r="AH318" s="62"/>
      <c r="AI318" s="62"/>
      <c r="AJ318" s="62"/>
      <c r="AK318" s="62"/>
      <c r="AL318" s="62"/>
      <c r="AM318" s="62"/>
      <c r="AN318" s="62"/>
      <c r="AO318" s="62"/>
      <c r="AP318" s="62"/>
      <c r="AQ318" s="62"/>
      <c r="AR318" s="62"/>
      <c r="AS318" s="62"/>
      <c r="AT318" s="62"/>
      <c r="AU318" s="58"/>
      <c r="AV318" s="58"/>
      <c r="AW318" s="58"/>
      <c r="AX318" s="58"/>
      <c r="AY318" s="58"/>
      <c r="AZ318" s="58"/>
      <c r="BA318" s="58"/>
      <c r="BB318" s="58"/>
      <c r="BC318" s="58"/>
      <c r="BD318" s="58"/>
      <c r="BE318" s="58"/>
      <c r="BF318" s="58"/>
      <c r="BG318" s="58"/>
      <c r="BH318" s="58"/>
      <c r="BI318" s="58"/>
      <c r="BJ318" s="58"/>
    </row>
    <row r="319" spans="2:62" ht="31.5" x14ac:dyDescent="0.25">
      <c r="B319" s="127"/>
      <c r="C319" s="10" t="s">
        <v>16</v>
      </c>
      <c r="D319" s="43"/>
      <c r="E319" s="9">
        <v>0</v>
      </c>
      <c r="F319" s="9">
        <v>1</v>
      </c>
      <c r="G319" s="9">
        <v>0.52184390656462665</v>
      </c>
      <c r="H319" s="58"/>
      <c r="I319" s="60"/>
      <c r="J319" s="60"/>
      <c r="K319" s="60"/>
      <c r="L319" s="58"/>
      <c r="M319" s="58"/>
      <c r="N319" s="58"/>
      <c r="O319" s="58"/>
      <c r="P319" s="58"/>
      <c r="Q319" s="62"/>
      <c r="R319" s="62"/>
      <c r="S319" s="62"/>
      <c r="T319" s="62"/>
      <c r="U319" s="62"/>
      <c r="V319" s="62"/>
      <c r="W319" s="62"/>
      <c r="X319" s="62"/>
      <c r="Y319" s="62"/>
      <c r="Z319" s="62"/>
      <c r="AA319" s="62"/>
      <c r="AB319" s="62"/>
      <c r="AC319" s="62"/>
      <c r="AD319" s="62"/>
      <c r="AE319" s="62"/>
      <c r="AF319" s="62"/>
      <c r="AG319" s="62"/>
      <c r="AH319" s="62"/>
      <c r="AI319" s="62"/>
      <c r="AJ319" s="62"/>
      <c r="AK319" s="62"/>
      <c r="AL319" s="62"/>
      <c r="AM319" s="62"/>
      <c r="AN319" s="62"/>
      <c r="AO319" s="62"/>
      <c r="AP319" s="62"/>
      <c r="AQ319" s="62"/>
      <c r="AR319" s="62"/>
      <c r="AS319" s="62"/>
      <c r="AT319" s="62"/>
      <c r="AV319" s="63"/>
      <c r="AW319" s="63"/>
      <c r="AX319" s="63"/>
      <c r="AY319" s="63"/>
      <c r="AZ319" s="63"/>
      <c r="BA319" s="63"/>
      <c r="BB319" s="63"/>
      <c r="BC319" s="63"/>
      <c r="BD319" s="63"/>
      <c r="BE319" s="63"/>
      <c r="BF319" s="63"/>
      <c r="BG319" s="63"/>
      <c r="BH319" s="63"/>
      <c r="BI319" s="63"/>
      <c r="BJ319" s="63"/>
    </row>
    <row r="320" spans="2:62" x14ac:dyDescent="0.25">
      <c r="B320" s="128"/>
      <c r="C320" s="35" t="s">
        <v>17</v>
      </c>
      <c r="D320" s="44"/>
      <c r="E320" s="34">
        <v>3.7081243435949172E-2</v>
      </c>
      <c r="F320" s="38">
        <v>0.6</v>
      </c>
      <c r="G320" s="34">
        <v>0.71310634393877592</v>
      </c>
      <c r="H320" s="58"/>
      <c r="I320" s="60"/>
      <c r="J320" s="60"/>
      <c r="K320" s="60"/>
      <c r="L320" s="58"/>
      <c r="M320" s="58"/>
      <c r="N320" s="58"/>
      <c r="O320" s="58"/>
      <c r="P320" s="58"/>
      <c r="Q320" s="62"/>
      <c r="R320" s="62"/>
      <c r="S320" s="62"/>
      <c r="T320" s="62"/>
      <c r="U320" s="62"/>
      <c r="V320" s="62"/>
      <c r="W320" s="62"/>
      <c r="X320" s="62"/>
      <c r="Y320" s="62"/>
      <c r="Z320" s="62"/>
      <c r="AA320" s="62"/>
      <c r="AB320" s="62"/>
      <c r="AC320" s="62"/>
      <c r="AD320" s="62"/>
      <c r="AE320" s="62"/>
      <c r="AF320" s="62"/>
      <c r="AG320" s="62"/>
      <c r="AH320" s="62"/>
      <c r="AI320" s="62"/>
      <c r="AJ320" s="62"/>
      <c r="AK320" s="62"/>
      <c r="AL320" s="62"/>
      <c r="AM320" s="62"/>
      <c r="AN320" s="62"/>
      <c r="AO320" s="62"/>
      <c r="AP320" s="62"/>
      <c r="AQ320" s="62"/>
      <c r="AR320" s="62"/>
      <c r="AS320" s="62"/>
      <c r="AT320" s="62"/>
      <c r="AV320" s="63"/>
      <c r="AW320" s="63"/>
      <c r="AX320" s="63"/>
      <c r="AY320" s="63"/>
      <c r="AZ320" s="63"/>
      <c r="BA320" s="63"/>
      <c r="BB320" s="63"/>
      <c r="BC320" s="63"/>
      <c r="BD320" s="63"/>
      <c r="BE320" s="63"/>
      <c r="BF320" s="63"/>
      <c r="BG320" s="63"/>
      <c r="BH320" s="63"/>
      <c r="BI320" s="63"/>
      <c r="BJ320" s="63"/>
    </row>
    <row r="321" spans="2:144" x14ac:dyDescent="0.25">
      <c r="B321" s="129"/>
      <c r="C321" s="11" t="s">
        <v>18</v>
      </c>
      <c r="D321" s="45"/>
      <c r="E321" s="17">
        <v>3</v>
      </c>
      <c r="F321" s="17">
        <v>2</v>
      </c>
      <c r="G321" s="17">
        <v>1</v>
      </c>
    </row>
    <row r="322" spans="2:144" x14ac:dyDescent="0.25">
      <c r="B322" s="123" t="s">
        <v>77</v>
      </c>
      <c r="C322" s="124"/>
      <c r="D322" s="125"/>
      <c r="E322" s="9"/>
      <c r="F322" s="9"/>
      <c r="G322" s="9"/>
      <c r="H322" s="58"/>
      <c r="I322" s="60"/>
      <c r="J322" s="60"/>
      <c r="K322" s="60"/>
      <c r="L322" s="58"/>
      <c r="M322" s="58"/>
      <c r="N322" s="58"/>
      <c r="O322" s="58"/>
      <c r="P322" s="58"/>
      <c r="Q322" s="62"/>
      <c r="R322" s="62"/>
      <c r="S322" s="62"/>
      <c r="T322" s="62"/>
      <c r="U322" s="62"/>
      <c r="V322" s="62"/>
      <c r="W322" s="62"/>
      <c r="X322" s="62"/>
      <c r="Y322" s="62"/>
      <c r="Z322" s="62"/>
      <c r="AA322" s="62"/>
      <c r="AB322" s="62"/>
      <c r="AC322" s="62"/>
      <c r="AD322" s="62"/>
      <c r="AE322" s="62"/>
      <c r="AF322" s="62"/>
      <c r="AG322" s="62"/>
      <c r="AH322" s="62"/>
      <c r="AI322" s="62"/>
      <c r="AJ322" s="62"/>
      <c r="AK322" s="62"/>
      <c r="AL322" s="62"/>
      <c r="AM322" s="62"/>
      <c r="AN322" s="62"/>
      <c r="AO322" s="62"/>
      <c r="AP322" s="62"/>
      <c r="AQ322" s="62"/>
      <c r="AR322" s="62"/>
      <c r="AS322" s="62"/>
      <c r="AT322" s="62"/>
      <c r="AU322" s="62"/>
      <c r="AV322" s="58" t="s">
        <v>78</v>
      </c>
      <c r="AW322" s="58"/>
      <c r="AX322" s="58"/>
      <c r="AY322" s="58"/>
      <c r="AZ322" s="58"/>
      <c r="BA322" s="58"/>
      <c r="BB322" s="58"/>
      <c r="BC322" s="58"/>
      <c r="BD322" s="58"/>
      <c r="BE322" s="58"/>
      <c r="BF322" s="58"/>
      <c r="BG322" s="58"/>
      <c r="BH322" s="58"/>
      <c r="BI322" s="58"/>
      <c r="BJ322" s="58"/>
      <c r="BK322" s="58"/>
      <c r="BL322" s="58"/>
      <c r="BM322" s="58"/>
      <c r="BN322" s="58"/>
      <c r="BO322" s="58"/>
      <c r="BP322" s="58"/>
      <c r="BQ322" s="58"/>
      <c r="BR322" s="58"/>
      <c r="BS322" s="58"/>
      <c r="BT322" s="58"/>
      <c r="BU322" s="58"/>
      <c r="BV322" s="58"/>
      <c r="BW322" s="58"/>
      <c r="BX322" s="58"/>
      <c r="BY322" s="58"/>
      <c r="BZ322" s="58"/>
      <c r="CA322" s="58"/>
      <c r="CB322" s="58"/>
      <c r="CC322" s="58"/>
      <c r="CD322" s="58"/>
      <c r="CE322" s="58"/>
      <c r="CF322" s="58"/>
      <c r="CG322" s="58"/>
      <c r="CH322" s="58"/>
      <c r="CI322" s="58"/>
      <c r="CJ322" s="58"/>
      <c r="CK322" s="58"/>
      <c r="CL322" s="58"/>
      <c r="CM322" s="58"/>
      <c r="CN322" s="58"/>
      <c r="CO322" s="58"/>
      <c r="CP322" s="58"/>
      <c r="CQ322" s="58"/>
      <c r="CR322" s="58"/>
      <c r="CS322" s="58"/>
      <c r="CT322" s="58"/>
      <c r="CU322" s="58"/>
      <c r="CV322" s="58"/>
      <c r="CW322" s="58"/>
      <c r="CX322" s="58"/>
      <c r="CY322" s="58"/>
      <c r="CZ322" s="58"/>
      <c r="DA322" s="58"/>
      <c r="DB322" s="58"/>
      <c r="DC322" s="58"/>
      <c r="DD322" s="58"/>
      <c r="DE322" s="58"/>
      <c r="DF322" s="58"/>
      <c r="DG322" s="58"/>
      <c r="DH322" s="58"/>
      <c r="DI322" s="58"/>
      <c r="DJ322" s="58"/>
      <c r="DK322" s="58"/>
      <c r="DL322" s="58"/>
      <c r="DM322" s="58"/>
      <c r="DN322" s="58"/>
      <c r="DO322" s="58"/>
      <c r="DP322" s="58"/>
      <c r="DQ322" s="58"/>
      <c r="DR322" s="58"/>
      <c r="DS322" s="4"/>
      <c r="DT322" s="4"/>
      <c r="DU322" s="4"/>
      <c r="DV322" s="4"/>
      <c r="DW322" s="4"/>
      <c r="DX322" s="4"/>
      <c r="DY322" s="13"/>
      <c r="DZ322" s="13"/>
      <c r="EA322" s="13"/>
      <c r="EB322" s="13"/>
      <c r="EC322" s="13"/>
      <c r="ED322" s="13"/>
      <c r="EE322" s="13"/>
      <c r="EF322" s="13"/>
      <c r="EG322" s="13"/>
      <c r="EH322" s="13"/>
      <c r="EI322" s="13"/>
      <c r="EJ322" s="13"/>
      <c r="EK322" s="13"/>
      <c r="EL322" s="13"/>
      <c r="EM322" s="13"/>
      <c r="EN322" s="13"/>
    </row>
    <row r="323" spans="2:144" ht="31.5" x14ac:dyDescent="0.25">
      <c r="B323" s="126" t="s">
        <v>79</v>
      </c>
      <c r="C323" s="10" t="s">
        <v>80</v>
      </c>
      <c r="D323" s="39" t="s">
        <v>81</v>
      </c>
      <c r="E323" s="9"/>
      <c r="F323" s="8"/>
      <c r="G323" s="9"/>
      <c r="H323" s="58"/>
      <c r="I323" s="60"/>
      <c r="J323" s="60"/>
      <c r="K323" s="60"/>
      <c r="L323" s="58"/>
      <c r="M323" s="58"/>
      <c r="N323" s="58"/>
      <c r="O323" s="58"/>
      <c r="P323" s="58"/>
      <c r="Q323" s="62"/>
      <c r="R323" s="62"/>
      <c r="S323" s="62"/>
      <c r="T323" s="62"/>
      <c r="U323" s="62"/>
      <c r="V323" s="62"/>
      <c r="W323" s="62"/>
      <c r="X323" s="62"/>
      <c r="Y323" s="62"/>
      <c r="Z323" s="62"/>
      <c r="AA323" s="62"/>
      <c r="AB323" s="62"/>
      <c r="AC323" s="62"/>
      <c r="AD323" s="62"/>
      <c r="AE323" s="62"/>
      <c r="AF323" s="62"/>
      <c r="AG323" s="62"/>
      <c r="AH323" s="62"/>
      <c r="AI323" s="62"/>
      <c r="AJ323" s="62"/>
      <c r="AK323" s="62"/>
      <c r="AL323" s="62"/>
      <c r="AM323" s="62"/>
      <c r="AN323" s="62"/>
      <c r="AO323" s="62"/>
      <c r="AP323" s="62"/>
      <c r="AQ323" s="62"/>
      <c r="AR323" s="62"/>
      <c r="AS323" s="62"/>
      <c r="AT323" s="62"/>
      <c r="AU323" s="62"/>
      <c r="AV323" s="58"/>
      <c r="AW323" s="58"/>
      <c r="AX323" s="58"/>
      <c r="AY323" s="58"/>
      <c r="AZ323" s="58"/>
      <c r="BA323" s="58"/>
      <c r="BB323" s="58"/>
      <c r="BC323" s="58"/>
      <c r="BD323" s="58"/>
      <c r="BE323" s="58"/>
      <c r="BF323" s="58"/>
      <c r="BG323" s="58"/>
      <c r="BH323" s="58"/>
      <c r="BI323" s="58"/>
      <c r="BJ323" s="58"/>
      <c r="BK323" s="58"/>
      <c r="BL323" s="58"/>
      <c r="BM323" s="58"/>
      <c r="BN323" s="58"/>
      <c r="BO323" s="58"/>
      <c r="BP323" s="58"/>
      <c r="BQ323" s="58"/>
      <c r="BR323" s="58"/>
      <c r="BS323" s="58"/>
      <c r="BT323" s="58"/>
      <c r="BU323" s="58"/>
      <c r="BV323" s="58"/>
      <c r="BW323" s="58"/>
      <c r="BX323" s="58"/>
      <c r="BY323" s="58"/>
      <c r="BZ323" s="58"/>
      <c r="CA323" s="58"/>
      <c r="CB323" s="58"/>
      <c r="CC323" s="58"/>
      <c r="CD323" s="58"/>
      <c r="CE323" s="58"/>
      <c r="CF323" s="58"/>
      <c r="CG323" s="58"/>
      <c r="CH323" s="58"/>
      <c r="CI323" s="58"/>
      <c r="CJ323" s="58"/>
      <c r="CK323" s="58"/>
      <c r="CL323" s="58"/>
      <c r="CM323" s="58"/>
      <c r="CN323" s="58"/>
      <c r="CO323" s="58"/>
      <c r="CP323" s="58"/>
      <c r="CQ323" s="58"/>
      <c r="CR323" s="58"/>
      <c r="CS323" s="58"/>
      <c r="CT323" s="58"/>
      <c r="CU323" s="58"/>
      <c r="CV323" s="58"/>
      <c r="CW323" s="58"/>
      <c r="CX323" s="58"/>
      <c r="CY323" s="58"/>
      <c r="CZ323" s="58"/>
      <c r="DA323" s="58"/>
      <c r="DB323" s="58"/>
      <c r="DC323" s="58"/>
      <c r="DD323" s="58"/>
      <c r="DE323" s="58"/>
      <c r="DF323" s="58"/>
      <c r="DG323" s="58"/>
      <c r="DH323" s="58"/>
      <c r="DI323" s="58"/>
      <c r="DJ323" s="58"/>
      <c r="DK323" s="58"/>
      <c r="DL323" s="58"/>
      <c r="DM323" s="58"/>
      <c r="DN323" s="58"/>
      <c r="DO323" s="58"/>
      <c r="DP323" s="58"/>
      <c r="DQ323" s="58"/>
      <c r="DR323" s="58"/>
      <c r="DS323" s="4"/>
      <c r="DT323" s="4"/>
      <c r="DU323" s="4"/>
      <c r="DV323" s="4"/>
      <c r="DW323" s="4"/>
      <c r="DX323" s="4"/>
      <c r="DY323" s="13"/>
      <c r="DZ323" s="13"/>
      <c r="EA323" s="13"/>
      <c r="EB323" s="13"/>
      <c r="EC323" s="13"/>
      <c r="ED323" s="13"/>
      <c r="EE323" s="13"/>
      <c r="EF323" s="13"/>
      <c r="EG323" s="13"/>
      <c r="EH323" s="13"/>
      <c r="EI323" s="13"/>
      <c r="EJ323" s="13"/>
      <c r="EK323" s="13"/>
      <c r="EL323" s="13"/>
      <c r="EM323" s="13"/>
      <c r="EN323" s="13"/>
    </row>
    <row r="324" spans="2:144" x14ac:dyDescent="0.25">
      <c r="B324" s="127"/>
      <c r="C324" s="10" t="s">
        <v>10</v>
      </c>
      <c r="D324" s="43"/>
      <c r="E324" s="9">
        <v>23.49</v>
      </c>
      <c r="F324" s="9">
        <v>25.9</v>
      </c>
      <c r="G324" s="9">
        <v>22.63</v>
      </c>
      <c r="H324" s="58"/>
      <c r="I324" s="60"/>
      <c r="J324" s="60"/>
      <c r="K324" s="60"/>
      <c r="L324" s="58"/>
      <c r="M324" s="58"/>
      <c r="N324" s="58"/>
      <c r="O324" s="58"/>
      <c r="P324" s="58"/>
      <c r="Q324" s="62"/>
      <c r="R324" s="62"/>
      <c r="S324" s="62"/>
      <c r="T324" s="62"/>
      <c r="U324" s="62"/>
      <c r="V324" s="62"/>
      <c r="W324" s="62"/>
      <c r="X324" s="62"/>
      <c r="Y324" s="62"/>
      <c r="Z324" s="62"/>
      <c r="AA324" s="62"/>
      <c r="AB324" s="62"/>
      <c r="AC324" s="62"/>
      <c r="AD324" s="62"/>
      <c r="AE324" s="62"/>
      <c r="AF324" s="62"/>
      <c r="AG324" s="62"/>
      <c r="AH324" s="62"/>
      <c r="AI324" s="62"/>
      <c r="AJ324" s="62"/>
      <c r="AK324" s="62"/>
      <c r="AL324" s="62"/>
      <c r="AM324" s="62"/>
      <c r="AN324" s="62"/>
      <c r="AO324" s="62"/>
      <c r="AP324" s="62"/>
      <c r="AQ324" s="62"/>
      <c r="AR324" s="62"/>
      <c r="AS324" s="62"/>
      <c r="AT324" s="62"/>
      <c r="AU324" s="62"/>
      <c r="AV324" s="58"/>
      <c r="AW324" s="58"/>
      <c r="AX324" s="58"/>
      <c r="AY324" s="58"/>
      <c r="AZ324" s="58"/>
      <c r="BA324" s="58"/>
      <c r="BB324" s="58"/>
      <c r="BC324" s="58"/>
      <c r="BD324" s="58"/>
      <c r="BE324" s="58"/>
      <c r="BF324" s="58"/>
      <c r="BG324" s="58"/>
      <c r="BH324" s="58"/>
      <c r="BI324" s="58"/>
      <c r="BJ324" s="58"/>
      <c r="BK324" s="58"/>
      <c r="BL324" s="58"/>
      <c r="BM324" s="58"/>
      <c r="BN324" s="58"/>
      <c r="BO324" s="58"/>
      <c r="BP324" s="58"/>
      <c r="BQ324" s="58"/>
      <c r="BR324" s="58"/>
      <c r="BS324" s="58"/>
      <c r="BT324" s="58"/>
      <c r="BU324" s="58"/>
      <c r="BV324" s="58"/>
      <c r="BW324" s="58"/>
      <c r="BX324" s="58"/>
      <c r="BY324" s="58"/>
      <c r="BZ324" s="58"/>
      <c r="CA324" s="58"/>
      <c r="CB324" s="58"/>
      <c r="CC324" s="58"/>
      <c r="CD324" s="58"/>
      <c r="CE324" s="58"/>
      <c r="CF324" s="58"/>
      <c r="CG324" s="58"/>
      <c r="CH324" s="58"/>
      <c r="CI324" s="58"/>
      <c r="CJ324" s="58"/>
      <c r="CK324" s="58"/>
      <c r="CL324" s="58"/>
      <c r="CM324" s="58"/>
      <c r="CN324" s="58"/>
      <c r="CO324" s="58"/>
      <c r="CP324" s="58"/>
      <c r="CQ324" s="58"/>
      <c r="CR324" s="58"/>
      <c r="CS324" s="58"/>
      <c r="CT324" s="58"/>
      <c r="CU324" s="58"/>
      <c r="CV324" s="58"/>
      <c r="CW324" s="58"/>
      <c r="CX324" s="58"/>
      <c r="CY324" s="58"/>
      <c r="CZ324" s="58"/>
      <c r="DA324" s="58"/>
      <c r="DB324" s="58"/>
      <c r="DC324" s="58"/>
      <c r="DD324" s="58"/>
      <c r="DE324" s="58"/>
      <c r="DF324" s="58"/>
      <c r="DG324" s="58"/>
      <c r="DH324" s="58"/>
      <c r="DI324" s="58"/>
      <c r="DJ324" s="58"/>
      <c r="DK324" s="58"/>
      <c r="DL324" s="58"/>
      <c r="DM324" s="58"/>
      <c r="DN324" s="58"/>
      <c r="DO324" s="58"/>
      <c r="DP324" s="58"/>
      <c r="DQ324" s="58"/>
      <c r="DR324" s="58"/>
      <c r="DS324" s="4"/>
      <c r="DT324" s="4"/>
      <c r="DU324" s="4"/>
      <c r="DV324" s="4"/>
      <c r="DW324" s="4"/>
      <c r="DX324" s="4"/>
      <c r="DY324" s="13"/>
      <c r="DZ324" s="13"/>
      <c r="EA324" s="13"/>
      <c r="EB324" s="13"/>
      <c r="EC324" s="13"/>
      <c r="ED324" s="13"/>
      <c r="EE324" s="13"/>
      <c r="EF324" s="13"/>
      <c r="EG324" s="13"/>
      <c r="EH324" s="13"/>
      <c r="EI324" s="13"/>
      <c r="EJ324" s="13"/>
      <c r="EK324" s="13"/>
      <c r="EL324" s="13"/>
      <c r="EM324" s="13"/>
      <c r="EN324" s="13"/>
    </row>
    <row r="325" spans="2:144" x14ac:dyDescent="0.25">
      <c r="B325" s="127"/>
      <c r="C325" s="10" t="s">
        <v>11</v>
      </c>
      <c r="D325" s="43"/>
      <c r="E325" s="9">
        <v>23.829472372432519</v>
      </c>
      <c r="F325" s="9">
        <v>26.4</v>
      </c>
      <c r="G325" s="9">
        <v>21.2</v>
      </c>
      <c r="H325" s="58"/>
      <c r="I325" s="60"/>
      <c r="J325" s="60"/>
      <c r="K325" s="60"/>
      <c r="L325" s="58"/>
      <c r="M325" s="58"/>
      <c r="N325" s="58"/>
      <c r="O325" s="58"/>
      <c r="P325" s="58"/>
      <c r="Q325" s="62"/>
      <c r="R325" s="62"/>
      <c r="S325" s="62"/>
      <c r="T325" s="62"/>
      <c r="U325" s="62"/>
      <c r="V325" s="62"/>
      <c r="W325" s="62"/>
      <c r="X325" s="62"/>
      <c r="Y325" s="62"/>
      <c r="Z325" s="62"/>
      <c r="AA325" s="62"/>
      <c r="AB325" s="62"/>
      <c r="AC325" s="62"/>
      <c r="AD325" s="62"/>
      <c r="AE325" s="62"/>
      <c r="AF325" s="62"/>
      <c r="AG325" s="62"/>
      <c r="AH325" s="62"/>
      <c r="AI325" s="62"/>
      <c r="AJ325" s="62"/>
      <c r="AK325" s="62"/>
      <c r="AL325" s="62"/>
      <c r="AM325" s="62"/>
      <c r="AN325" s="62"/>
      <c r="AO325" s="62"/>
      <c r="AP325" s="62"/>
      <c r="AQ325" s="62"/>
      <c r="AR325" s="62"/>
      <c r="AS325" s="62"/>
      <c r="AT325" s="62"/>
      <c r="AU325" s="62"/>
      <c r="AV325" s="58"/>
      <c r="AW325" s="58"/>
      <c r="AX325" s="58"/>
      <c r="AY325" s="58"/>
      <c r="AZ325" s="58"/>
      <c r="BA325" s="58"/>
      <c r="BB325" s="58"/>
      <c r="BC325" s="58"/>
      <c r="BD325" s="58"/>
      <c r="BE325" s="58"/>
      <c r="BF325" s="58"/>
      <c r="BG325" s="58"/>
      <c r="BH325" s="58"/>
      <c r="BI325" s="58"/>
      <c r="BJ325" s="58"/>
      <c r="BK325" s="58"/>
      <c r="BL325" s="58"/>
      <c r="BM325" s="58"/>
      <c r="BN325" s="58"/>
      <c r="BO325" s="58"/>
      <c r="BP325" s="58"/>
      <c r="BQ325" s="58"/>
      <c r="BR325" s="58"/>
      <c r="BS325" s="58"/>
      <c r="BT325" s="58"/>
      <c r="BU325" s="58"/>
      <c r="BV325" s="58"/>
      <c r="BW325" s="58"/>
      <c r="BX325" s="58"/>
      <c r="BY325" s="58"/>
      <c r="BZ325" s="58"/>
      <c r="CA325" s="58"/>
      <c r="CB325" s="58"/>
      <c r="CC325" s="58"/>
      <c r="CD325" s="58"/>
      <c r="CE325" s="58"/>
      <c r="CF325" s="58"/>
      <c r="CG325" s="58"/>
      <c r="CH325" s="58"/>
      <c r="CI325" s="58"/>
      <c r="CJ325" s="58"/>
      <c r="CK325" s="58"/>
      <c r="CL325" s="58"/>
      <c r="CM325" s="58"/>
      <c r="CN325" s="58"/>
      <c r="CO325" s="58"/>
      <c r="CP325" s="58"/>
      <c r="CQ325" s="58"/>
      <c r="CR325" s="58"/>
      <c r="CS325" s="58"/>
      <c r="CT325" s="58"/>
      <c r="CU325" s="58"/>
      <c r="CV325" s="58"/>
      <c r="CW325" s="58"/>
      <c r="CX325" s="58"/>
      <c r="CY325" s="58"/>
      <c r="CZ325" s="58"/>
      <c r="DA325" s="58"/>
      <c r="DB325" s="58"/>
      <c r="DC325" s="58"/>
      <c r="DD325" s="58"/>
      <c r="DE325" s="58"/>
      <c r="DF325" s="58"/>
      <c r="DG325" s="58"/>
      <c r="DH325" s="58"/>
      <c r="DI325" s="58"/>
      <c r="DJ325" s="58"/>
      <c r="DK325" s="58"/>
      <c r="DL325" s="58"/>
      <c r="DM325" s="58"/>
      <c r="DN325" s="58"/>
      <c r="DO325" s="58"/>
      <c r="DP325" s="58"/>
      <c r="DQ325" s="58"/>
      <c r="DR325" s="58"/>
      <c r="DS325" s="4"/>
      <c r="DT325" s="4"/>
      <c r="DU325" s="4"/>
      <c r="DV325" s="4"/>
      <c r="DW325" s="4"/>
      <c r="DX325" s="4"/>
      <c r="DY325" s="13"/>
      <c r="DZ325" s="13"/>
      <c r="EA325" s="13"/>
      <c r="EB325" s="13"/>
      <c r="EC325" s="13"/>
      <c r="ED325" s="13"/>
      <c r="EE325" s="13"/>
      <c r="EF325" s="13"/>
      <c r="EG325" s="13"/>
      <c r="EH325" s="13"/>
      <c r="EI325" s="13"/>
      <c r="EJ325" s="13"/>
      <c r="EK325" s="13"/>
      <c r="EL325" s="13"/>
      <c r="EM325" s="13"/>
      <c r="EN325" s="13"/>
    </row>
    <row r="326" spans="2:144" x14ac:dyDescent="0.25">
      <c r="B326" s="127"/>
      <c r="C326" s="10" t="s">
        <v>12</v>
      </c>
      <c r="D326" s="43"/>
      <c r="E326" s="9">
        <v>23.89</v>
      </c>
      <c r="F326" s="9">
        <v>26.4</v>
      </c>
      <c r="G326" s="9">
        <v>20.9</v>
      </c>
      <c r="H326" s="58"/>
      <c r="I326" s="60"/>
      <c r="J326" s="60"/>
      <c r="K326" s="60"/>
      <c r="L326" s="58"/>
      <c r="M326" s="58"/>
      <c r="N326" s="58"/>
      <c r="O326" s="58"/>
      <c r="P326" s="58"/>
      <c r="Q326" s="62"/>
      <c r="R326" s="62"/>
      <c r="S326" s="62"/>
      <c r="T326" s="62"/>
      <c r="U326" s="62"/>
      <c r="V326" s="62"/>
      <c r="W326" s="62"/>
      <c r="X326" s="62"/>
      <c r="Y326" s="62"/>
      <c r="Z326" s="62"/>
      <c r="AA326" s="62"/>
      <c r="AB326" s="62"/>
      <c r="AC326" s="62"/>
      <c r="AD326" s="62"/>
      <c r="AE326" s="62"/>
      <c r="AF326" s="62"/>
      <c r="AG326" s="62"/>
      <c r="AH326" s="62"/>
      <c r="AI326" s="62"/>
      <c r="AJ326" s="62"/>
      <c r="AK326" s="62"/>
      <c r="AL326" s="62"/>
      <c r="AM326" s="62"/>
      <c r="AN326" s="62"/>
      <c r="AO326" s="62"/>
      <c r="AP326" s="62"/>
      <c r="AQ326" s="62"/>
      <c r="AR326" s="62"/>
      <c r="AS326" s="62"/>
      <c r="AT326" s="62"/>
      <c r="AU326" s="62"/>
      <c r="AV326" s="58"/>
      <c r="AW326" s="58"/>
      <c r="AX326" s="58"/>
      <c r="AY326" s="58"/>
      <c r="AZ326" s="58"/>
      <c r="BA326" s="58"/>
      <c r="BB326" s="58"/>
      <c r="BC326" s="58"/>
      <c r="BD326" s="58"/>
      <c r="BE326" s="58"/>
      <c r="BF326" s="58"/>
      <c r="BG326" s="58"/>
      <c r="BH326" s="58"/>
      <c r="BI326" s="58"/>
      <c r="BJ326" s="58"/>
      <c r="BK326" s="58"/>
      <c r="BL326" s="58"/>
      <c r="BM326" s="58"/>
      <c r="BN326" s="58"/>
      <c r="BO326" s="58"/>
      <c r="BP326" s="58"/>
      <c r="BQ326" s="58"/>
      <c r="BR326" s="58"/>
      <c r="BS326" s="58"/>
      <c r="BT326" s="58"/>
      <c r="BU326" s="58"/>
      <c r="BV326" s="58"/>
      <c r="BW326" s="58"/>
      <c r="BX326" s="58"/>
      <c r="BY326" s="58"/>
      <c r="BZ326" s="58"/>
      <c r="CA326" s="58"/>
      <c r="CB326" s="58"/>
      <c r="CC326" s="58"/>
      <c r="CD326" s="58"/>
      <c r="CE326" s="58"/>
      <c r="CF326" s="58"/>
      <c r="CG326" s="58"/>
      <c r="CH326" s="58"/>
      <c r="CI326" s="58"/>
      <c r="CJ326" s="58"/>
      <c r="CK326" s="58"/>
      <c r="CL326" s="58"/>
      <c r="CM326" s="58"/>
      <c r="CN326" s="58"/>
      <c r="CO326" s="58"/>
      <c r="CP326" s="58"/>
      <c r="CQ326" s="58"/>
      <c r="CR326" s="58"/>
      <c r="CS326" s="58"/>
      <c r="CT326" s="58"/>
      <c r="CU326" s="58"/>
      <c r="CV326" s="58"/>
      <c r="CW326" s="58"/>
      <c r="CX326" s="58"/>
      <c r="CY326" s="58"/>
      <c r="CZ326" s="58"/>
      <c r="DA326" s="58"/>
      <c r="DB326" s="58"/>
      <c r="DC326" s="58"/>
      <c r="DD326" s="58"/>
      <c r="DE326" s="58"/>
      <c r="DF326" s="58"/>
      <c r="DG326" s="58"/>
      <c r="DH326" s="58"/>
      <c r="DI326" s="58"/>
      <c r="DJ326" s="58"/>
      <c r="DK326" s="58"/>
      <c r="DL326" s="58"/>
      <c r="DM326" s="58"/>
      <c r="DN326" s="58"/>
      <c r="DO326" s="58"/>
      <c r="DP326" s="58"/>
      <c r="DQ326" s="58"/>
      <c r="DR326" s="58"/>
      <c r="DS326" s="4"/>
      <c r="DT326" s="4"/>
      <c r="DU326" s="4"/>
      <c r="DV326" s="4"/>
      <c r="DW326" s="4"/>
      <c r="DX326" s="4"/>
      <c r="DY326" s="13"/>
      <c r="DZ326" s="13"/>
      <c r="EA326" s="13"/>
      <c r="EB326" s="13"/>
      <c r="EC326" s="13"/>
      <c r="ED326" s="13"/>
      <c r="EE326" s="13"/>
      <c r="EF326" s="13"/>
      <c r="EG326" s="13"/>
      <c r="EH326" s="13"/>
      <c r="EI326" s="13"/>
      <c r="EJ326" s="13"/>
      <c r="EK326" s="13"/>
      <c r="EL326" s="13"/>
      <c r="EM326" s="13"/>
      <c r="EN326" s="13"/>
    </row>
    <row r="327" spans="2:144" x14ac:dyDescent="0.25">
      <c r="B327" s="127"/>
      <c r="C327" s="10" t="s">
        <v>167</v>
      </c>
      <c r="D327" s="43"/>
      <c r="E327" s="9">
        <v>23.7</v>
      </c>
      <c r="F327" s="9">
        <v>28</v>
      </c>
      <c r="G327" s="9">
        <v>23.1</v>
      </c>
      <c r="H327" s="58"/>
      <c r="I327" s="60"/>
      <c r="J327" s="60"/>
      <c r="K327" s="60"/>
      <c r="L327" s="58"/>
      <c r="M327" s="58"/>
      <c r="N327" s="58"/>
      <c r="O327" s="58"/>
      <c r="P327" s="58"/>
      <c r="Q327" s="62"/>
      <c r="R327" s="62"/>
      <c r="S327" s="62"/>
      <c r="T327" s="62"/>
      <c r="U327" s="62"/>
      <c r="V327" s="62"/>
      <c r="W327" s="62"/>
      <c r="X327" s="62"/>
      <c r="Y327" s="62"/>
      <c r="Z327" s="62"/>
      <c r="AA327" s="62"/>
      <c r="AB327" s="62"/>
      <c r="AC327" s="62"/>
      <c r="AD327" s="62"/>
      <c r="AE327" s="62"/>
      <c r="AF327" s="62"/>
      <c r="AG327" s="62"/>
      <c r="AH327" s="62"/>
      <c r="AI327" s="62"/>
      <c r="AJ327" s="62"/>
      <c r="AK327" s="62"/>
      <c r="AL327" s="62"/>
      <c r="AM327" s="62"/>
      <c r="AN327" s="62"/>
      <c r="AO327" s="62"/>
      <c r="AP327" s="62"/>
      <c r="AQ327" s="62"/>
      <c r="AR327" s="62"/>
      <c r="AS327" s="62"/>
      <c r="AT327" s="62"/>
      <c r="AU327" s="62"/>
      <c r="AV327" s="58"/>
      <c r="AW327" s="58"/>
      <c r="AX327" s="58"/>
      <c r="AY327" s="58"/>
      <c r="AZ327" s="58"/>
      <c r="BA327" s="58"/>
      <c r="BB327" s="58"/>
      <c r="BC327" s="58"/>
      <c r="BD327" s="58"/>
      <c r="BE327" s="58"/>
      <c r="BF327" s="58"/>
      <c r="BG327" s="58"/>
      <c r="BH327" s="58"/>
      <c r="BI327" s="58"/>
      <c r="BJ327" s="58"/>
      <c r="BK327" s="58"/>
      <c r="BL327" s="58"/>
      <c r="BM327" s="58"/>
      <c r="BN327" s="58"/>
      <c r="BO327" s="58"/>
      <c r="BP327" s="58"/>
      <c r="BQ327" s="58"/>
      <c r="BR327" s="58"/>
      <c r="BS327" s="58"/>
      <c r="BT327" s="58"/>
      <c r="BU327" s="58"/>
      <c r="BV327" s="58"/>
      <c r="BW327" s="58"/>
      <c r="BX327" s="58"/>
      <c r="BY327" s="58"/>
      <c r="BZ327" s="58"/>
      <c r="CA327" s="58"/>
      <c r="CB327" s="58"/>
      <c r="CC327" s="58"/>
      <c r="CD327" s="58"/>
      <c r="CE327" s="58"/>
      <c r="CF327" s="58"/>
      <c r="CG327" s="58"/>
      <c r="CH327" s="58"/>
      <c r="CI327" s="58"/>
      <c r="CJ327" s="58"/>
      <c r="CK327" s="58"/>
      <c r="CL327" s="58"/>
      <c r="CM327" s="58"/>
      <c r="CN327" s="58"/>
      <c r="CO327" s="58"/>
      <c r="CP327" s="58"/>
      <c r="CQ327" s="58"/>
      <c r="CR327" s="58"/>
      <c r="CS327" s="58"/>
      <c r="CT327" s="58"/>
      <c r="CU327" s="58"/>
      <c r="CV327" s="58"/>
      <c r="CW327" s="58"/>
      <c r="CX327" s="58"/>
      <c r="CY327" s="58"/>
      <c r="CZ327" s="58"/>
      <c r="DA327" s="58"/>
      <c r="DB327" s="58"/>
      <c r="DC327" s="58"/>
      <c r="DD327" s="58"/>
      <c r="DE327" s="58"/>
      <c r="DF327" s="58"/>
      <c r="DG327" s="58"/>
      <c r="DH327" s="58"/>
      <c r="DI327" s="58"/>
      <c r="DJ327" s="58"/>
      <c r="DK327" s="58"/>
      <c r="DL327" s="58"/>
      <c r="DM327" s="58"/>
      <c r="DN327" s="58"/>
      <c r="DO327" s="58"/>
      <c r="DP327" s="58"/>
      <c r="DQ327" s="58"/>
      <c r="DR327" s="58"/>
      <c r="DS327" s="4"/>
      <c r="DT327" s="4"/>
      <c r="DU327" s="4"/>
      <c r="DV327" s="4"/>
      <c r="DW327" s="4"/>
      <c r="DX327" s="4"/>
      <c r="DY327" s="13"/>
      <c r="DZ327" s="13"/>
      <c r="EA327" s="13"/>
      <c r="EB327" s="13"/>
      <c r="EC327" s="13"/>
      <c r="ED327" s="13"/>
      <c r="EE327" s="13"/>
      <c r="EF327" s="13"/>
      <c r="EG327" s="13"/>
      <c r="EH327" s="13"/>
      <c r="EI327" s="13"/>
      <c r="EJ327" s="13"/>
      <c r="EK327" s="13"/>
      <c r="EL327" s="13"/>
      <c r="EM327" s="13"/>
      <c r="EN327" s="13"/>
    </row>
    <row r="328" spans="2:144" ht="31.5" x14ac:dyDescent="0.25">
      <c r="B328" s="127"/>
      <c r="C328" s="10" t="s">
        <v>13</v>
      </c>
      <c r="D328" s="43"/>
      <c r="E328" s="9">
        <v>23.806490790810841</v>
      </c>
      <c r="F328" s="9">
        <v>26.933333333333334</v>
      </c>
      <c r="G328" s="9">
        <v>21.733333333333334</v>
      </c>
      <c r="H328" s="58"/>
      <c r="I328" s="60"/>
      <c r="J328" s="60"/>
      <c r="K328" s="60"/>
      <c r="L328" s="58"/>
      <c r="M328" s="58"/>
      <c r="N328" s="58"/>
      <c r="O328" s="58"/>
      <c r="P328" s="58"/>
      <c r="Q328" s="62"/>
      <c r="R328" s="62"/>
      <c r="S328" s="62"/>
      <c r="T328" s="62"/>
      <c r="U328" s="62"/>
      <c r="V328" s="62"/>
      <c r="W328" s="62"/>
      <c r="X328" s="62"/>
      <c r="Y328" s="62"/>
      <c r="Z328" s="62"/>
      <c r="AA328" s="62"/>
      <c r="AB328" s="62"/>
      <c r="AC328" s="62"/>
      <c r="AD328" s="62"/>
      <c r="AE328" s="62"/>
      <c r="AF328" s="62"/>
      <c r="AG328" s="62"/>
      <c r="AH328" s="62"/>
      <c r="AI328" s="62"/>
      <c r="AJ328" s="62"/>
      <c r="AK328" s="62"/>
      <c r="AL328" s="62"/>
      <c r="AM328" s="62"/>
      <c r="AN328" s="62"/>
      <c r="AO328" s="62"/>
      <c r="AP328" s="62"/>
      <c r="AQ328" s="62"/>
      <c r="AR328" s="62"/>
      <c r="AS328" s="62"/>
      <c r="AT328" s="62"/>
      <c r="AU328" s="62"/>
      <c r="AV328" s="58"/>
      <c r="AW328" s="58"/>
      <c r="AX328" s="58"/>
      <c r="AY328" s="58"/>
      <c r="AZ328" s="58"/>
      <c r="BA328" s="58"/>
      <c r="BB328" s="58"/>
      <c r="BC328" s="58"/>
      <c r="BD328" s="58"/>
      <c r="BE328" s="58"/>
      <c r="BF328" s="58"/>
      <c r="BG328" s="58"/>
      <c r="BH328" s="58"/>
      <c r="BI328" s="58"/>
      <c r="BJ328" s="58"/>
      <c r="BK328" s="58"/>
      <c r="BL328" s="58"/>
      <c r="BM328" s="58"/>
      <c r="BN328" s="58"/>
      <c r="BO328" s="58"/>
      <c r="BP328" s="58"/>
      <c r="BQ328" s="58"/>
      <c r="BR328" s="58"/>
      <c r="BS328" s="58"/>
      <c r="BT328" s="58"/>
      <c r="BU328" s="58"/>
      <c r="BV328" s="58"/>
      <c r="BW328" s="58"/>
      <c r="BX328" s="58"/>
      <c r="BY328" s="58"/>
      <c r="BZ328" s="58"/>
      <c r="CA328" s="58"/>
      <c r="CB328" s="58"/>
      <c r="CC328" s="58"/>
      <c r="CD328" s="58"/>
      <c r="CE328" s="58"/>
      <c r="CF328" s="58"/>
      <c r="CG328" s="58"/>
      <c r="CH328" s="58"/>
      <c r="CI328" s="58"/>
      <c r="CJ328" s="58"/>
      <c r="CK328" s="58"/>
      <c r="CL328" s="58"/>
      <c r="CM328" s="58"/>
      <c r="CN328" s="58"/>
      <c r="CO328" s="58"/>
      <c r="CP328" s="58"/>
      <c r="CQ328" s="58"/>
      <c r="CR328" s="58"/>
      <c r="CS328" s="58"/>
      <c r="CT328" s="58"/>
      <c r="CU328" s="58"/>
      <c r="CV328" s="58"/>
      <c r="CW328" s="58"/>
      <c r="CX328" s="58"/>
      <c r="CY328" s="58"/>
      <c r="CZ328" s="58"/>
      <c r="DA328" s="58"/>
      <c r="DB328" s="58"/>
      <c r="DC328" s="58"/>
      <c r="DD328" s="58"/>
      <c r="DE328" s="58"/>
      <c r="DF328" s="58"/>
      <c r="DG328" s="58"/>
      <c r="DH328" s="58"/>
      <c r="DI328" s="58"/>
      <c r="DJ328" s="58"/>
      <c r="DK328" s="58"/>
      <c r="DL328" s="58"/>
      <c r="DM328" s="58"/>
      <c r="DN328" s="58"/>
      <c r="DO328" s="58"/>
      <c r="DP328" s="58"/>
      <c r="DQ328" s="58"/>
      <c r="DR328" s="58"/>
      <c r="DS328" s="4"/>
      <c r="DT328" s="4"/>
      <c r="DU328" s="4"/>
      <c r="DV328" s="4"/>
      <c r="DW328" s="4"/>
      <c r="DX328" s="4"/>
      <c r="DY328" s="13"/>
      <c r="DZ328" s="13"/>
      <c r="EA328" s="13"/>
      <c r="EB328" s="13"/>
      <c r="EC328" s="13"/>
      <c r="ED328" s="13"/>
      <c r="EE328" s="13"/>
      <c r="EF328" s="13"/>
      <c r="EG328" s="13"/>
      <c r="EH328" s="13"/>
      <c r="EI328" s="13"/>
      <c r="EJ328" s="13"/>
      <c r="EK328" s="13"/>
      <c r="EL328" s="13"/>
      <c r="EM328" s="13"/>
      <c r="EN328" s="13"/>
    </row>
    <row r="329" spans="2:144" ht="31.5" x14ac:dyDescent="0.25">
      <c r="B329" s="127"/>
      <c r="C329" s="10" t="s">
        <v>14</v>
      </c>
      <c r="D329" s="43"/>
      <c r="E329" s="9">
        <v>0.39868412643798212</v>
      </c>
      <c r="F329" s="9">
        <v>1</v>
      </c>
      <c r="G329" s="9">
        <v>0</v>
      </c>
      <c r="H329" s="58"/>
      <c r="I329" s="60"/>
      <c r="J329" s="60"/>
      <c r="K329" s="60"/>
      <c r="L329" s="58"/>
      <c r="M329" s="58"/>
      <c r="N329" s="58"/>
      <c r="O329" s="58"/>
      <c r="P329" s="58"/>
      <c r="Q329" s="62"/>
      <c r="R329" s="62"/>
      <c r="S329" s="62"/>
      <c r="T329" s="62"/>
      <c r="U329" s="62"/>
      <c r="V329" s="62"/>
      <c r="W329" s="62"/>
      <c r="X329" s="62"/>
      <c r="Y329" s="62"/>
      <c r="Z329" s="62"/>
      <c r="AA329" s="62"/>
      <c r="AB329" s="62"/>
      <c r="AC329" s="62"/>
      <c r="AD329" s="62"/>
      <c r="AE329" s="62"/>
      <c r="AF329" s="62"/>
      <c r="AG329" s="62"/>
      <c r="AH329" s="62"/>
      <c r="AI329" s="62"/>
      <c r="AJ329" s="62"/>
      <c r="AK329" s="62"/>
      <c r="AL329" s="62"/>
      <c r="AM329" s="62"/>
      <c r="AN329" s="62"/>
      <c r="AO329" s="62"/>
      <c r="AP329" s="62"/>
      <c r="AQ329" s="62"/>
      <c r="AR329" s="62"/>
      <c r="AS329" s="62"/>
      <c r="AT329" s="62"/>
      <c r="AU329" s="62"/>
      <c r="AV329" s="58"/>
      <c r="AW329" s="58"/>
      <c r="AX329" s="58"/>
      <c r="AY329" s="58"/>
      <c r="AZ329" s="58"/>
      <c r="BA329" s="58"/>
      <c r="BB329" s="58"/>
      <c r="BC329" s="58"/>
      <c r="BD329" s="58"/>
      <c r="BE329" s="58"/>
      <c r="BF329" s="58"/>
      <c r="BG329" s="58"/>
      <c r="BH329" s="58"/>
      <c r="BI329" s="58"/>
      <c r="BJ329" s="58"/>
      <c r="BK329" s="58"/>
      <c r="BL329" s="58"/>
      <c r="BM329" s="58"/>
      <c r="BN329" s="58"/>
      <c r="BO329" s="58"/>
      <c r="BP329" s="58"/>
      <c r="BQ329" s="58"/>
      <c r="BR329" s="58"/>
      <c r="BS329" s="58"/>
      <c r="BT329" s="58"/>
      <c r="BU329" s="58"/>
      <c r="BV329" s="58"/>
      <c r="BW329" s="58"/>
      <c r="BX329" s="58"/>
      <c r="BY329" s="58"/>
      <c r="BZ329" s="58"/>
      <c r="CA329" s="58"/>
      <c r="CB329" s="58"/>
      <c r="CC329" s="58"/>
      <c r="CD329" s="58"/>
      <c r="CE329" s="58"/>
      <c r="CF329" s="58"/>
      <c r="CG329" s="58"/>
      <c r="CH329" s="58"/>
      <c r="CI329" s="58"/>
      <c r="CJ329" s="58"/>
      <c r="CK329" s="58"/>
      <c r="CL329" s="58"/>
      <c r="CM329" s="58"/>
      <c r="CN329" s="58"/>
      <c r="CO329" s="58"/>
      <c r="CP329" s="58"/>
      <c r="CQ329" s="58"/>
      <c r="CR329" s="58"/>
      <c r="CS329" s="58"/>
      <c r="CT329" s="58"/>
      <c r="CU329" s="58"/>
      <c r="CV329" s="58"/>
      <c r="CW329" s="58"/>
      <c r="CX329" s="58"/>
      <c r="CY329" s="58"/>
      <c r="CZ329" s="58"/>
      <c r="DA329" s="58"/>
      <c r="DB329" s="58"/>
      <c r="DC329" s="58"/>
      <c r="DD329" s="58"/>
      <c r="DE329" s="58"/>
      <c r="DF329" s="58"/>
      <c r="DG329" s="58"/>
      <c r="DH329" s="58"/>
      <c r="DI329" s="58"/>
      <c r="DJ329" s="58"/>
      <c r="DK329" s="58"/>
      <c r="DL329" s="58"/>
      <c r="DM329" s="58"/>
      <c r="DN329" s="58"/>
      <c r="DO329" s="58"/>
      <c r="DP329" s="58"/>
      <c r="DQ329" s="58"/>
      <c r="DR329" s="58"/>
      <c r="DS329" s="4"/>
      <c r="DT329" s="4"/>
      <c r="DU329" s="4"/>
      <c r="DV329" s="4"/>
      <c r="DW329" s="4"/>
      <c r="DX329" s="4"/>
      <c r="DY329" s="13"/>
      <c r="DZ329" s="13"/>
      <c r="EA329" s="13"/>
      <c r="EB329" s="13"/>
      <c r="EC329" s="13"/>
      <c r="ED329" s="13"/>
      <c r="EE329" s="13"/>
      <c r="EF329" s="13"/>
      <c r="EG329" s="13"/>
      <c r="EH329" s="13"/>
      <c r="EI329" s="13"/>
      <c r="EJ329" s="13"/>
      <c r="EK329" s="13"/>
      <c r="EL329" s="13"/>
      <c r="EM329" s="13"/>
      <c r="EN329" s="13"/>
    </row>
    <row r="330" spans="2:144" ht="31.5" x14ac:dyDescent="0.25">
      <c r="B330" s="127"/>
      <c r="C330" s="10" t="s">
        <v>15</v>
      </c>
      <c r="D330" s="43"/>
      <c r="E330" s="9">
        <v>1.002971154980935</v>
      </c>
      <c r="F330" s="9">
        <v>1.0263277913696252</v>
      </c>
      <c r="G330" s="9">
        <v>1.0068755816500388</v>
      </c>
      <c r="H330" s="58"/>
      <c r="I330" s="60"/>
      <c r="J330" s="60"/>
      <c r="K330" s="60"/>
      <c r="L330" s="58"/>
      <c r="M330" s="58"/>
      <c r="N330" s="58"/>
      <c r="O330" s="58"/>
      <c r="P330" s="58"/>
      <c r="Q330" s="62"/>
      <c r="R330" s="62"/>
      <c r="S330" s="62"/>
      <c r="T330" s="62"/>
      <c r="U330" s="62"/>
      <c r="V330" s="62"/>
      <c r="W330" s="62"/>
      <c r="X330" s="62"/>
      <c r="Y330" s="62"/>
      <c r="Z330" s="62"/>
      <c r="AA330" s="62"/>
      <c r="AB330" s="62"/>
      <c r="AC330" s="62"/>
      <c r="AD330" s="62"/>
      <c r="AE330" s="62"/>
      <c r="AF330" s="62"/>
      <c r="AG330" s="62"/>
      <c r="AH330" s="62"/>
      <c r="AI330" s="62"/>
      <c r="AJ330" s="62"/>
      <c r="AK330" s="62"/>
      <c r="AL330" s="62"/>
      <c r="AM330" s="62"/>
      <c r="AN330" s="62"/>
      <c r="AO330" s="62"/>
      <c r="AP330" s="62"/>
      <c r="AQ330" s="62"/>
      <c r="AR330" s="62"/>
      <c r="AS330" s="62"/>
      <c r="AT330" s="62"/>
      <c r="AU330" s="62"/>
      <c r="AV330" s="58"/>
      <c r="AW330" s="58"/>
      <c r="AX330" s="58"/>
      <c r="AY330" s="58"/>
      <c r="AZ330" s="58"/>
      <c r="BA330" s="58"/>
      <c r="BB330" s="58"/>
      <c r="BC330" s="58"/>
      <c r="BD330" s="58"/>
      <c r="BE330" s="58"/>
      <c r="BF330" s="58"/>
      <c r="BG330" s="58"/>
      <c r="BH330" s="58"/>
      <c r="BI330" s="58"/>
      <c r="BJ330" s="58"/>
      <c r="BK330" s="58"/>
      <c r="BL330" s="58"/>
      <c r="BM330" s="58"/>
      <c r="BN330" s="58"/>
      <c r="BO330" s="58"/>
      <c r="BP330" s="58"/>
      <c r="BQ330" s="58"/>
      <c r="BR330" s="58"/>
      <c r="BS330" s="58"/>
      <c r="BT330" s="58"/>
      <c r="BU330" s="58"/>
      <c r="BV330" s="58"/>
      <c r="BW330" s="58"/>
      <c r="BX330" s="58"/>
      <c r="BY330" s="58"/>
      <c r="BZ330" s="58"/>
      <c r="CA330" s="58"/>
      <c r="CB330" s="58"/>
      <c r="CC330" s="58"/>
      <c r="CD330" s="58"/>
      <c r="CE330" s="58"/>
      <c r="CF330" s="58"/>
      <c r="CG330" s="58"/>
      <c r="CH330" s="58"/>
      <c r="CI330" s="58"/>
      <c r="CJ330" s="58"/>
      <c r="CK330" s="58"/>
      <c r="CL330" s="58"/>
      <c r="CM330" s="58"/>
      <c r="CN330" s="58"/>
      <c r="CO330" s="58"/>
      <c r="CP330" s="58"/>
      <c r="CQ330" s="58"/>
      <c r="CR330" s="58"/>
      <c r="CS330" s="58"/>
      <c r="CT330" s="58"/>
      <c r="CU330" s="58"/>
      <c r="CV330" s="58"/>
      <c r="CW330" s="58"/>
      <c r="CX330" s="58"/>
      <c r="CY330" s="58"/>
      <c r="CZ330" s="58"/>
      <c r="DA330" s="58"/>
      <c r="DB330" s="58"/>
      <c r="DC330" s="58"/>
      <c r="DD330" s="58"/>
      <c r="DE330" s="58"/>
      <c r="DF330" s="58"/>
      <c r="DG330" s="58"/>
      <c r="DH330" s="58"/>
      <c r="DI330" s="58"/>
      <c r="DJ330" s="58"/>
      <c r="DK330" s="58"/>
      <c r="DL330" s="58"/>
      <c r="DM330" s="58"/>
      <c r="DN330" s="58"/>
      <c r="DO330" s="58"/>
      <c r="DP330" s="58"/>
      <c r="DQ330" s="58"/>
      <c r="DR330" s="58"/>
      <c r="DS330" s="4"/>
      <c r="DT330" s="4"/>
      <c r="DU330" s="4"/>
      <c r="DV330" s="4"/>
      <c r="DW330" s="4"/>
      <c r="DX330" s="4"/>
      <c r="DY330" s="13"/>
      <c r="DZ330" s="13"/>
      <c r="EA330" s="13"/>
      <c r="EB330" s="13"/>
      <c r="EC330" s="13"/>
      <c r="ED330" s="13"/>
      <c r="EE330" s="13"/>
      <c r="EF330" s="13"/>
      <c r="EG330" s="13"/>
      <c r="EH330" s="13"/>
      <c r="EI330" s="13"/>
      <c r="EJ330" s="13"/>
      <c r="EK330" s="13"/>
      <c r="EL330" s="13"/>
      <c r="EM330" s="13"/>
      <c r="EN330" s="13"/>
    </row>
    <row r="331" spans="2:144" ht="31.5" x14ac:dyDescent="0.25">
      <c r="B331" s="127"/>
      <c r="C331" s="10" t="s">
        <v>16</v>
      </c>
      <c r="D331" s="43"/>
      <c r="E331" s="9">
        <v>0</v>
      </c>
      <c r="F331" s="9">
        <v>1</v>
      </c>
      <c r="G331" s="9">
        <v>0.16716562282890854</v>
      </c>
      <c r="H331" s="58"/>
      <c r="I331" s="60"/>
      <c r="J331" s="60"/>
      <c r="K331" s="60"/>
      <c r="L331" s="58"/>
      <c r="M331" s="58"/>
      <c r="N331" s="58"/>
      <c r="O331" s="58"/>
      <c r="P331" s="58"/>
      <c r="Q331" s="62"/>
      <c r="R331" s="62"/>
      <c r="S331" s="62"/>
      <c r="T331" s="62"/>
      <c r="U331" s="62"/>
      <c r="V331" s="62"/>
      <c r="W331" s="62"/>
      <c r="X331" s="62"/>
      <c r="Y331" s="62"/>
      <c r="Z331" s="62"/>
      <c r="AA331" s="62"/>
      <c r="AB331" s="62"/>
      <c r="AC331" s="62"/>
      <c r="AD331" s="62"/>
      <c r="AE331" s="62"/>
      <c r="AF331" s="62"/>
      <c r="AG331" s="62"/>
      <c r="AH331" s="62"/>
      <c r="AI331" s="62"/>
      <c r="AJ331" s="62"/>
      <c r="AK331" s="62"/>
      <c r="AL331" s="62"/>
      <c r="AM331" s="62"/>
      <c r="AN331" s="62"/>
      <c r="AO331" s="62"/>
      <c r="AP331" s="62"/>
      <c r="AQ331" s="62"/>
      <c r="AR331" s="62"/>
      <c r="AS331" s="62"/>
      <c r="AT331" s="62"/>
      <c r="AV331" s="63"/>
      <c r="AW331" s="63"/>
      <c r="AX331" s="63"/>
      <c r="AY331" s="63"/>
      <c r="AZ331" s="63"/>
      <c r="BA331" s="63"/>
      <c r="BB331" s="63"/>
      <c r="BC331" s="63"/>
      <c r="BD331" s="63"/>
      <c r="BE331" s="63"/>
      <c r="BF331" s="63"/>
      <c r="BG331" s="63"/>
      <c r="BH331" s="63"/>
      <c r="BI331" s="63"/>
      <c r="BJ331" s="63"/>
    </row>
    <row r="332" spans="2:144" x14ac:dyDescent="0.25">
      <c r="B332" s="128"/>
      <c r="C332" s="35" t="s">
        <v>17</v>
      </c>
      <c r="D332" s="44"/>
      <c r="E332" s="34">
        <v>0.15947365057519286</v>
      </c>
      <c r="F332" s="38">
        <v>1</v>
      </c>
      <c r="G332" s="34">
        <v>0.10029937369734512</v>
      </c>
      <c r="H332" s="58"/>
      <c r="I332" s="60"/>
      <c r="J332" s="60"/>
      <c r="K332" s="60"/>
      <c r="L332" s="58"/>
      <c r="M332" s="58"/>
      <c r="N332" s="58"/>
      <c r="O332" s="58"/>
      <c r="P332" s="58"/>
      <c r="Q332" s="62"/>
      <c r="R332" s="62"/>
      <c r="S332" s="62"/>
      <c r="T332" s="62"/>
      <c r="U332" s="62"/>
      <c r="V332" s="62"/>
      <c r="W332" s="62"/>
      <c r="X332" s="62"/>
      <c r="Y332" s="62"/>
      <c r="Z332" s="62"/>
      <c r="AA332" s="62"/>
      <c r="AB332" s="62"/>
      <c r="AC332" s="62"/>
      <c r="AD332" s="62"/>
      <c r="AE332" s="62"/>
      <c r="AF332" s="62"/>
      <c r="AG332" s="62"/>
      <c r="AH332" s="62"/>
      <c r="AI332" s="62"/>
      <c r="AJ332" s="62"/>
      <c r="AK332" s="62"/>
      <c r="AL332" s="62"/>
      <c r="AM332" s="62"/>
      <c r="AN332" s="62"/>
      <c r="AO332" s="62"/>
      <c r="AP332" s="62"/>
      <c r="AQ332" s="62"/>
      <c r="AR332" s="62"/>
      <c r="AS332" s="62"/>
      <c r="AT332" s="62"/>
      <c r="AV332" s="63"/>
      <c r="AW332" s="63"/>
      <c r="AX332" s="63"/>
      <c r="AY332" s="63"/>
      <c r="AZ332" s="63"/>
      <c r="BA332" s="63"/>
      <c r="BB332" s="63"/>
      <c r="BC332" s="63"/>
      <c r="BD332" s="63"/>
      <c r="BE332" s="63"/>
      <c r="BF332" s="63"/>
      <c r="BG332" s="63"/>
      <c r="BH332" s="63"/>
      <c r="BI332" s="63"/>
      <c r="BJ332" s="63"/>
    </row>
    <row r="333" spans="2:144" x14ac:dyDescent="0.25">
      <c r="B333" s="130"/>
      <c r="C333" s="11" t="s">
        <v>18</v>
      </c>
      <c r="D333" s="45"/>
      <c r="E333" s="17">
        <v>2</v>
      </c>
      <c r="F333" s="17">
        <v>1</v>
      </c>
      <c r="G333" s="17">
        <v>3</v>
      </c>
      <c r="H333" s="58"/>
      <c r="I333" s="60"/>
      <c r="J333" s="60"/>
      <c r="K333" s="60"/>
      <c r="L333" s="58"/>
      <c r="M333" s="58"/>
      <c r="N333" s="58"/>
      <c r="O333" s="58"/>
      <c r="P333" s="58"/>
      <c r="Q333" s="62"/>
      <c r="R333" s="62"/>
      <c r="S333" s="62"/>
      <c r="T333" s="62"/>
      <c r="U333" s="62"/>
      <c r="V333" s="62"/>
      <c r="W333" s="62"/>
      <c r="X333" s="62"/>
      <c r="Y333" s="62"/>
      <c r="Z333" s="62"/>
      <c r="AA333" s="62"/>
      <c r="AB333" s="62"/>
      <c r="AC333" s="62"/>
      <c r="AD333" s="62"/>
      <c r="AE333" s="62"/>
      <c r="AF333" s="62"/>
      <c r="AG333" s="62"/>
      <c r="AH333" s="62"/>
      <c r="AI333" s="62"/>
      <c r="AJ333" s="62"/>
      <c r="AK333" s="62"/>
      <c r="AL333" s="62"/>
      <c r="AM333" s="62"/>
      <c r="AN333" s="62"/>
      <c r="AO333" s="62"/>
      <c r="AP333" s="62"/>
      <c r="AQ333" s="62"/>
      <c r="AR333" s="62"/>
      <c r="AS333" s="62"/>
      <c r="AT333" s="62"/>
      <c r="AV333" s="63" t="s">
        <v>27</v>
      </c>
      <c r="AW333" s="63"/>
      <c r="AX333" s="63"/>
      <c r="AY333" s="63"/>
      <c r="AZ333" s="63"/>
      <c r="BA333" s="63"/>
      <c r="BB333" s="63"/>
      <c r="BC333" s="63"/>
      <c r="BD333" s="63"/>
      <c r="BE333" s="63"/>
      <c r="BF333" s="63"/>
      <c r="BG333" s="63"/>
      <c r="BH333" s="63"/>
      <c r="BI333" s="63"/>
      <c r="BJ333" s="63"/>
      <c r="BK333" s="58"/>
      <c r="BL333" s="58"/>
      <c r="BM333" s="58"/>
      <c r="BN333" s="58"/>
      <c r="BO333" s="58"/>
      <c r="BP333" s="58"/>
      <c r="BQ333" s="58"/>
      <c r="BR333" s="58"/>
      <c r="BS333" s="58"/>
      <c r="BT333" s="58"/>
      <c r="BU333" s="58"/>
      <c r="BV333" s="58"/>
      <c r="BW333" s="58"/>
      <c r="BX333" s="58"/>
      <c r="BY333" s="58"/>
      <c r="BZ333" s="58"/>
      <c r="CA333" s="58"/>
      <c r="CB333" s="58"/>
      <c r="CC333" s="58"/>
      <c r="CD333" s="58"/>
      <c r="CE333" s="58"/>
      <c r="CF333" s="58"/>
      <c r="CG333" s="58"/>
      <c r="CH333" s="58"/>
      <c r="CI333" s="58"/>
      <c r="CJ333" s="58"/>
      <c r="CK333" s="58"/>
      <c r="CL333" s="58"/>
      <c r="CM333" s="58"/>
      <c r="CN333" s="58"/>
      <c r="CO333" s="58"/>
      <c r="CP333" s="58"/>
      <c r="CQ333" s="58"/>
      <c r="CR333" s="58"/>
      <c r="CS333" s="58"/>
      <c r="CT333" s="58"/>
      <c r="CU333" s="58"/>
      <c r="CV333" s="58"/>
      <c r="CW333" s="58"/>
      <c r="CX333" s="58"/>
      <c r="CY333" s="58"/>
      <c r="CZ333" s="58"/>
      <c r="DA333" s="58"/>
      <c r="DB333" s="58"/>
      <c r="DC333" s="58"/>
      <c r="DD333" s="58"/>
      <c r="DE333" s="58"/>
      <c r="DF333" s="58"/>
      <c r="DG333" s="58"/>
      <c r="DH333" s="58"/>
      <c r="DI333" s="58"/>
      <c r="DJ333" s="58"/>
      <c r="DK333" s="58"/>
      <c r="DL333" s="58"/>
      <c r="DM333" s="58"/>
      <c r="DN333" s="58"/>
      <c r="DO333" s="58"/>
      <c r="DP333" s="58"/>
      <c r="DQ333" s="58"/>
      <c r="DR333" s="58"/>
      <c r="DS333" s="4"/>
      <c r="DT333" s="4"/>
      <c r="DU333" s="4"/>
      <c r="DV333" s="4"/>
      <c r="DW333" s="4"/>
      <c r="DX333" s="4"/>
      <c r="DY333" s="13"/>
      <c r="DZ333" s="13"/>
      <c r="EA333" s="13"/>
      <c r="EB333" s="13"/>
      <c r="EC333" s="13"/>
      <c r="ED333" s="13"/>
      <c r="EE333" s="13"/>
      <c r="EF333" s="13"/>
      <c r="EG333" s="13"/>
      <c r="EH333" s="13"/>
      <c r="EI333" s="13"/>
      <c r="EJ333" s="13"/>
      <c r="EK333" s="13"/>
      <c r="EL333" s="13"/>
      <c r="EM333" s="13"/>
      <c r="EN333" s="13"/>
    </row>
    <row r="334" spans="2:144" ht="31.5" x14ac:dyDescent="0.25">
      <c r="B334" s="127"/>
      <c r="C334" s="7" t="s">
        <v>82</v>
      </c>
      <c r="D334" s="43" t="s">
        <v>81</v>
      </c>
      <c r="E334" s="9"/>
      <c r="F334" s="9"/>
      <c r="G334" s="9"/>
      <c r="H334" s="58"/>
      <c r="I334" s="60"/>
      <c r="J334" s="60"/>
      <c r="K334" s="60"/>
      <c r="L334" s="58"/>
      <c r="M334" s="58"/>
      <c r="N334" s="58"/>
      <c r="O334" s="58"/>
      <c r="P334" s="58"/>
      <c r="Q334" s="62"/>
      <c r="R334" s="62"/>
      <c r="S334" s="62"/>
      <c r="T334" s="62"/>
      <c r="U334" s="62"/>
      <c r="V334" s="62"/>
      <c r="W334" s="62"/>
      <c r="X334" s="62"/>
      <c r="Y334" s="62"/>
      <c r="Z334" s="62"/>
      <c r="AA334" s="62"/>
      <c r="AB334" s="62"/>
      <c r="AC334" s="62"/>
      <c r="AD334" s="62"/>
      <c r="AE334" s="62"/>
      <c r="AF334" s="62"/>
      <c r="AG334" s="62"/>
      <c r="AH334" s="62"/>
      <c r="AI334" s="62"/>
      <c r="AJ334" s="62"/>
      <c r="AK334" s="62"/>
      <c r="AL334" s="62"/>
      <c r="AM334" s="62"/>
      <c r="AN334" s="62"/>
      <c r="AO334" s="62"/>
      <c r="AP334" s="62"/>
      <c r="AQ334" s="62"/>
      <c r="AR334" s="62"/>
      <c r="AS334" s="62"/>
      <c r="AT334" s="62"/>
      <c r="AV334" s="63"/>
      <c r="AW334" s="63"/>
      <c r="AX334" s="63"/>
      <c r="AY334" s="63"/>
      <c r="AZ334" s="63"/>
      <c r="BA334" s="63"/>
      <c r="BB334" s="63"/>
      <c r="BC334" s="63"/>
      <c r="BD334" s="63"/>
      <c r="BE334" s="63"/>
      <c r="BF334" s="63"/>
      <c r="BG334" s="63"/>
      <c r="BH334" s="63"/>
      <c r="BI334" s="63"/>
      <c r="BJ334" s="63"/>
      <c r="BK334" s="58"/>
      <c r="BL334" s="58"/>
      <c r="BM334" s="58"/>
      <c r="BN334" s="58"/>
      <c r="BO334" s="58"/>
      <c r="BP334" s="58"/>
      <c r="BQ334" s="58"/>
      <c r="BR334" s="58"/>
      <c r="BS334" s="58"/>
      <c r="BT334" s="58"/>
      <c r="BU334" s="58"/>
      <c r="BV334" s="58"/>
      <c r="BW334" s="58"/>
      <c r="BX334" s="58"/>
      <c r="BY334" s="58"/>
      <c r="BZ334" s="58"/>
      <c r="CA334" s="58"/>
      <c r="CB334" s="58"/>
      <c r="CC334" s="58"/>
      <c r="CD334" s="58"/>
      <c r="CE334" s="58"/>
      <c r="CF334" s="58"/>
      <c r="CG334" s="58"/>
      <c r="CH334" s="58"/>
      <c r="CI334" s="58"/>
      <c r="CJ334" s="58"/>
      <c r="CK334" s="58"/>
      <c r="CL334" s="58"/>
      <c r="CM334" s="58"/>
      <c r="CN334" s="58"/>
      <c r="CO334" s="58"/>
      <c r="CP334" s="58"/>
      <c r="CQ334" s="58"/>
      <c r="CR334" s="58"/>
      <c r="CS334" s="58"/>
      <c r="CT334" s="58"/>
      <c r="CU334" s="58"/>
      <c r="CV334" s="58"/>
      <c r="CW334" s="58"/>
      <c r="CX334" s="58"/>
      <c r="CY334" s="58"/>
      <c r="CZ334" s="58"/>
      <c r="DA334" s="58"/>
      <c r="DB334" s="58"/>
      <c r="DC334" s="58"/>
      <c r="DD334" s="58"/>
      <c r="DE334" s="58"/>
      <c r="DF334" s="58"/>
      <c r="DG334" s="58"/>
      <c r="DH334" s="58"/>
      <c r="DI334" s="58"/>
      <c r="DJ334" s="58"/>
      <c r="DK334" s="58"/>
      <c r="DL334" s="58"/>
      <c r="DM334" s="58"/>
      <c r="DN334" s="58"/>
      <c r="DO334" s="58"/>
      <c r="DP334" s="58"/>
      <c r="DQ334" s="58"/>
      <c r="DR334" s="58"/>
      <c r="DS334" s="4"/>
      <c r="DT334" s="4"/>
      <c r="DU334" s="4"/>
      <c r="DV334" s="4"/>
      <c r="DW334" s="4"/>
      <c r="DX334" s="4"/>
      <c r="DY334" s="13"/>
      <c r="DZ334" s="13"/>
      <c r="EA334" s="13"/>
      <c r="EB334" s="13"/>
      <c r="EC334" s="13"/>
      <c r="ED334" s="13"/>
      <c r="EE334" s="13"/>
      <c r="EF334" s="13"/>
      <c r="EG334" s="13"/>
      <c r="EH334" s="13"/>
      <c r="EI334" s="13"/>
      <c r="EJ334" s="13"/>
      <c r="EK334" s="13"/>
      <c r="EL334" s="13"/>
      <c r="EM334" s="13"/>
      <c r="EN334" s="13"/>
    </row>
    <row r="335" spans="2:144" x14ac:dyDescent="0.25">
      <c r="B335" s="127"/>
      <c r="C335" s="10" t="s">
        <v>10</v>
      </c>
      <c r="D335" s="43"/>
      <c r="E335" s="9">
        <v>0.22800000000000001</v>
      </c>
      <c r="F335" s="9">
        <v>0.33</v>
      </c>
      <c r="G335" s="9">
        <v>0</v>
      </c>
      <c r="H335" s="58"/>
      <c r="I335" s="60"/>
      <c r="J335" s="60"/>
      <c r="K335" s="60"/>
      <c r="L335" s="58"/>
      <c r="M335" s="58"/>
      <c r="N335" s="58"/>
      <c r="O335" s="58"/>
      <c r="P335" s="58"/>
      <c r="Q335" s="62"/>
      <c r="R335" s="62"/>
      <c r="S335" s="62"/>
      <c r="T335" s="62"/>
      <c r="U335" s="62"/>
      <c r="V335" s="62"/>
      <c r="W335" s="62"/>
      <c r="X335" s="62"/>
      <c r="Y335" s="62"/>
      <c r="Z335" s="62"/>
      <c r="AA335" s="62"/>
      <c r="AB335" s="62"/>
      <c r="AC335" s="62"/>
      <c r="AD335" s="62"/>
      <c r="AE335" s="62"/>
      <c r="AF335" s="62"/>
      <c r="AG335" s="62"/>
      <c r="AH335" s="62"/>
      <c r="AI335" s="62"/>
      <c r="AJ335" s="62"/>
      <c r="AK335" s="62"/>
      <c r="AL335" s="62"/>
      <c r="AM335" s="62"/>
      <c r="AN335" s="62"/>
      <c r="AO335" s="62"/>
      <c r="AP335" s="62"/>
      <c r="AQ335" s="62"/>
      <c r="AR335" s="62"/>
      <c r="AS335" s="62"/>
      <c r="AT335" s="62"/>
      <c r="AV335" s="63"/>
      <c r="AW335" s="63"/>
      <c r="AX335" s="63"/>
      <c r="AY335" s="63"/>
      <c r="AZ335" s="63"/>
      <c r="BA335" s="63"/>
      <c r="BB335" s="63"/>
      <c r="BC335" s="63"/>
      <c r="BD335" s="63"/>
      <c r="BE335" s="63"/>
      <c r="BF335" s="63"/>
      <c r="BG335" s="63"/>
      <c r="BH335" s="63"/>
      <c r="BI335" s="63"/>
      <c r="BJ335" s="63"/>
      <c r="BK335" s="58"/>
      <c r="BL335" s="58"/>
      <c r="BM335" s="58"/>
      <c r="BN335" s="58"/>
      <c r="BO335" s="58"/>
      <c r="BP335" s="58"/>
      <c r="BQ335" s="58"/>
      <c r="BR335" s="58"/>
      <c r="BS335" s="58"/>
      <c r="BT335" s="58"/>
      <c r="BU335" s="58"/>
      <c r="BV335" s="58"/>
      <c r="BW335" s="58"/>
      <c r="BX335" s="58"/>
      <c r="BY335" s="58"/>
      <c r="BZ335" s="58"/>
      <c r="CA335" s="58"/>
      <c r="CB335" s="58"/>
      <c r="CC335" s="58"/>
      <c r="CD335" s="58"/>
      <c r="CE335" s="58"/>
      <c r="CF335" s="58"/>
      <c r="CG335" s="58"/>
      <c r="CH335" s="58"/>
      <c r="CI335" s="58"/>
      <c r="CJ335" s="58"/>
      <c r="CK335" s="58"/>
      <c r="CL335" s="58"/>
      <c r="CM335" s="58"/>
      <c r="CN335" s="58"/>
      <c r="CO335" s="58"/>
      <c r="CP335" s="58"/>
      <c r="CQ335" s="58"/>
      <c r="CR335" s="58"/>
      <c r="CS335" s="58"/>
      <c r="CT335" s="58"/>
      <c r="CU335" s="58"/>
      <c r="CV335" s="58"/>
      <c r="CW335" s="58"/>
      <c r="CX335" s="58"/>
      <c r="CY335" s="58"/>
      <c r="CZ335" s="58"/>
      <c r="DA335" s="58"/>
      <c r="DB335" s="58"/>
      <c r="DC335" s="58"/>
      <c r="DD335" s="58"/>
      <c r="DE335" s="58"/>
      <c r="DF335" s="58"/>
      <c r="DG335" s="58"/>
      <c r="DH335" s="58"/>
      <c r="DI335" s="58"/>
      <c r="DJ335" s="58"/>
      <c r="DK335" s="58"/>
      <c r="DL335" s="58"/>
      <c r="DM335" s="58"/>
      <c r="DN335" s="58"/>
      <c r="DO335" s="58"/>
      <c r="DP335" s="58"/>
      <c r="DQ335" s="58"/>
      <c r="DR335" s="58"/>
      <c r="DS335" s="4"/>
      <c r="DT335" s="4"/>
      <c r="DU335" s="4"/>
      <c r="DV335" s="4"/>
      <c r="DW335" s="4"/>
      <c r="DX335" s="4"/>
      <c r="DY335" s="13"/>
      <c r="DZ335" s="13"/>
      <c r="EA335" s="13"/>
      <c r="EB335" s="13"/>
      <c r="EC335" s="13"/>
      <c r="ED335" s="13"/>
      <c r="EE335" s="13"/>
      <c r="EF335" s="13"/>
      <c r="EG335" s="13"/>
      <c r="EH335" s="13"/>
      <c r="EI335" s="13"/>
      <c r="EJ335" s="13"/>
      <c r="EK335" s="13"/>
      <c r="EL335" s="13"/>
      <c r="EM335" s="13"/>
      <c r="EN335" s="13"/>
    </row>
    <row r="336" spans="2:144" x14ac:dyDescent="0.25">
      <c r="B336" s="127"/>
      <c r="C336" s="10" t="s">
        <v>11</v>
      </c>
      <c r="D336" s="43"/>
      <c r="E336" s="9">
        <v>0.32397158526097108</v>
      </c>
      <c r="F336" s="9">
        <v>0</v>
      </c>
      <c r="G336" s="9">
        <v>0</v>
      </c>
      <c r="H336" s="58"/>
      <c r="I336" s="60"/>
      <c r="J336" s="60"/>
      <c r="K336" s="60"/>
      <c r="L336" s="58"/>
      <c r="M336" s="58"/>
      <c r="N336" s="58"/>
      <c r="O336" s="58"/>
      <c r="P336" s="58"/>
      <c r="Q336" s="62"/>
      <c r="R336" s="62"/>
      <c r="S336" s="62"/>
      <c r="T336" s="62"/>
      <c r="U336" s="62"/>
      <c r="V336" s="62"/>
      <c r="W336" s="62"/>
      <c r="X336" s="62"/>
      <c r="Y336" s="62"/>
      <c r="Z336" s="62"/>
      <c r="AA336" s="62"/>
      <c r="AB336" s="62"/>
      <c r="AC336" s="62"/>
      <c r="AD336" s="62"/>
      <c r="AE336" s="62"/>
      <c r="AF336" s="62"/>
      <c r="AG336" s="62"/>
      <c r="AH336" s="62"/>
      <c r="AI336" s="62"/>
      <c r="AJ336" s="62"/>
      <c r="AK336" s="62"/>
      <c r="AL336" s="62"/>
      <c r="AM336" s="62"/>
      <c r="AN336" s="62"/>
      <c r="AO336" s="62"/>
      <c r="AP336" s="62"/>
      <c r="AQ336" s="62"/>
      <c r="AR336" s="62"/>
      <c r="AS336" s="62"/>
      <c r="AT336" s="62"/>
      <c r="AV336" s="63"/>
      <c r="AW336" s="63"/>
      <c r="AX336" s="63"/>
      <c r="AY336" s="63"/>
      <c r="AZ336" s="63"/>
      <c r="BA336" s="63"/>
      <c r="BB336" s="63"/>
      <c r="BC336" s="63"/>
      <c r="BD336" s="63"/>
      <c r="BE336" s="63"/>
      <c r="BF336" s="63"/>
      <c r="BG336" s="63"/>
      <c r="BH336" s="63"/>
      <c r="BI336" s="63"/>
      <c r="BJ336" s="63"/>
      <c r="BK336" s="58"/>
      <c r="BL336" s="58"/>
      <c r="BM336" s="58"/>
      <c r="BN336" s="58"/>
      <c r="BO336" s="58"/>
      <c r="BP336" s="58"/>
      <c r="BQ336" s="58"/>
      <c r="BR336" s="58"/>
      <c r="BS336" s="58"/>
      <c r="BT336" s="58"/>
      <c r="BU336" s="58"/>
      <c r="BV336" s="58"/>
      <c r="BW336" s="58"/>
      <c r="BX336" s="58"/>
      <c r="BY336" s="58"/>
      <c r="BZ336" s="58"/>
      <c r="CA336" s="58"/>
      <c r="CB336" s="58"/>
      <c r="CC336" s="58"/>
      <c r="CD336" s="58"/>
      <c r="CE336" s="58"/>
      <c r="CF336" s="58"/>
      <c r="CG336" s="58"/>
      <c r="CH336" s="58"/>
      <c r="CI336" s="58"/>
      <c r="CJ336" s="58"/>
      <c r="CK336" s="58"/>
      <c r="CL336" s="58"/>
      <c r="CM336" s="58"/>
      <c r="CN336" s="58"/>
      <c r="CO336" s="58"/>
      <c r="CP336" s="58"/>
      <c r="CQ336" s="58"/>
      <c r="CR336" s="58"/>
      <c r="CS336" s="58"/>
      <c r="CT336" s="58"/>
      <c r="CU336" s="58"/>
      <c r="CV336" s="58"/>
      <c r="CW336" s="58"/>
      <c r="CX336" s="58"/>
      <c r="CY336" s="58"/>
      <c r="CZ336" s="58"/>
      <c r="DA336" s="58"/>
      <c r="DB336" s="58"/>
      <c r="DC336" s="58"/>
      <c r="DD336" s="58"/>
      <c r="DE336" s="58"/>
      <c r="DF336" s="58"/>
      <c r="DG336" s="58"/>
      <c r="DH336" s="58"/>
      <c r="DI336" s="58"/>
      <c r="DJ336" s="58"/>
      <c r="DK336" s="58"/>
      <c r="DL336" s="58"/>
      <c r="DM336" s="58"/>
      <c r="DN336" s="58"/>
      <c r="DO336" s="58"/>
      <c r="DP336" s="58"/>
      <c r="DQ336" s="58"/>
      <c r="DR336" s="58"/>
      <c r="DS336" s="4"/>
      <c r="DT336" s="4"/>
      <c r="DU336" s="4"/>
      <c r="DV336" s="4"/>
      <c r="DW336" s="4"/>
      <c r="DX336" s="4"/>
      <c r="DY336" s="13"/>
      <c r="DZ336" s="13"/>
      <c r="EA336" s="13"/>
      <c r="EB336" s="13"/>
      <c r="EC336" s="13"/>
      <c r="ED336" s="13"/>
      <c r="EE336" s="13"/>
      <c r="EF336" s="13"/>
      <c r="EG336" s="13"/>
      <c r="EH336" s="13"/>
      <c r="EI336" s="13"/>
      <c r="EJ336" s="13"/>
      <c r="EK336" s="13"/>
      <c r="EL336" s="13"/>
      <c r="EM336" s="13"/>
      <c r="EN336" s="13"/>
    </row>
    <row r="337" spans="2:144" x14ac:dyDescent="0.25">
      <c r="B337" s="127"/>
      <c r="C337" s="10" t="s">
        <v>12</v>
      </c>
      <c r="D337" s="43"/>
      <c r="E337" s="9">
        <v>0.2751340612392848</v>
      </c>
      <c r="F337" s="9">
        <v>0</v>
      </c>
      <c r="G337" s="9">
        <v>0</v>
      </c>
      <c r="H337" s="58"/>
      <c r="I337" s="60"/>
      <c r="J337" s="60"/>
      <c r="K337" s="60"/>
      <c r="L337" s="58"/>
      <c r="M337" s="58"/>
      <c r="N337" s="58"/>
      <c r="O337" s="58"/>
      <c r="P337" s="58"/>
      <c r="Q337" s="62"/>
      <c r="R337" s="62"/>
      <c r="S337" s="62"/>
      <c r="T337" s="62"/>
      <c r="U337" s="62"/>
      <c r="V337" s="62"/>
      <c r="W337" s="62"/>
      <c r="X337" s="62"/>
      <c r="Y337" s="62"/>
      <c r="Z337" s="62"/>
      <c r="AA337" s="62"/>
      <c r="AB337" s="62"/>
      <c r="AC337" s="62"/>
      <c r="AD337" s="62"/>
      <c r="AE337" s="62"/>
      <c r="AF337" s="62"/>
      <c r="AG337" s="62"/>
      <c r="AH337" s="62"/>
      <c r="AI337" s="62"/>
      <c r="AJ337" s="62"/>
      <c r="AK337" s="62"/>
      <c r="AL337" s="62"/>
      <c r="AM337" s="62"/>
      <c r="AN337" s="62"/>
      <c r="AO337" s="62"/>
      <c r="AP337" s="62"/>
      <c r="AQ337" s="62"/>
      <c r="AR337" s="62"/>
      <c r="AS337" s="62"/>
      <c r="AT337" s="62"/>
      <c r="AV337" s="63"/>
      <c r="AW337" s="63"/>
      <c r="AX337" s="63"/>
      <c r="AY337" s="63"/>
      <c r="AZ337" s="63"/>
      <c r="BA337" s="63"/>
      <c r="BB337" s="63"/>
      <c r="BC337" s="63"/>
      <c r="BD337" s="63"/>
      <c r="BE337" s="63"/>
      <c r="BF337" s="63"/>
      <c r="BG337" s="63"/>
      <c r="BH337" s="63"/>
      <c r="BI337" s="63"/>
      <c r="BJ337" s="63"/>
      <c r="BK337" s="58"/>
      <c r="BL337" s="58"/>
      <c r="BM337" s="58"/>
      <c r="BN337" s="58"/>
      <c r="BO337" s="58"/>
      <c r="BP337" s="58"/>
      <c r="BQ337" s="58"/>
      <c r="BR337" s="58"/>
      <c r="BS337" s="58"/>
      <c r="BT337" s="58"/>
      <c r="BU337" s="58"/>
      <c r="BV337" s="58"/>
      <c r="BW337" s="58"/>
      <c r="BX337" s="58"/>
      <c r="BY337" s="58"/>
      <c r="BZ337" s="58"/>
      <c r="CA337" s="58"/>
      <c r="CB337" s="58"/>
      <c r="CC337" s="58"/>
      <c r="CD337" s="58"/>
      <c r="CE337" s="58"/>
      <c r="CF337" s="58"/>
      <c r="CG337" s="58"/>
      <c r="CH337" s="58"/>
      <c r="CI337" s="58"/>
      <c r="CJ337" s="58"/>
      <c r="CK337" s="58"/>
      <c r="CL337" s="58"/>
      <c r="CM337" s="58"/>
      <c r="CN337" s="58"/>
      <c r="CO337" s="58"/>
      <c r="CP337" s="58"/>
      <c r="CQ337" s="58"/>
      <c r="CR337" s="58"/>
      <c r="CS337" s="58"/>
      <c r="CT337" s="58"/>
      <c r="CU337" s="58"/>
      <c r="CV337" s="58"/>
      <c r="CW337" s="58"/>
      <c r="CX337" s="58"/>
      <c r="CY337" s="58"/>
      <c r="CZ337" s="58"/>
      <c r="DA337" s="58"/>
      <c r="DB337" s="58"/>
      <c r="DC337" s="58"/>
      <c r="DD337" s="58"/>
      <c r="DE337" s="58"/>
      <c r="DF337" s="58"/>
      <c r="DG337" s="58"/>
      <c r="DH337" s="58"/>
      <c r="DI337" s="58"/>
      <c r="DJ337" s="58"/>
      <c r="DK337" s="58"/>
      <c r="DL337" s="58"/>
      <c r="DM337" s="58"/>
      <c r="DN337" s="58"/>
      <c r="DO337" s="58"/>
      <c r="DP337" s="58"/>
      <c r="DQ337" s="58"/>
      <c r="DR337" s="58"/>
      <c r="DS337" s="4"/>
      <c r="DT337" s="4"/>
      <c r="DU337" s="4"/>
      <c r="DV337" s="4"/>
      <c r="DW337" s="4"/>
      <c r="DX337" s="4"/>
      <c r="DY337" s="13"/>
      <c r="DZ337" s="13"/>
      <c r="EA337" s="13"/>
      <c r="EB337" s="13"/>
      <c r="EC337" s="13"/>
      <c r="ED337" s="13"/>
      <c r="EE337" s="13"/>
      <c r="EF337" s="13"/>
      <c r="EG337" s="13"/>
      <c r="EH337" s="13"/>
      <c r="EI337" s="13"/>
      <c r="EJ337" s="13"/>
      <c r="EK337" s="13"/>
      <c r="EL337" s="13"/>
      <c r="EM337" s="13"/>
      <c r="EN337" s="13"/>
    </row>
    <row r="338" spans="2:144" x14ac:dyDescent="0.25">
      <c r="B338" s="127"/>
      <c r="C338" s="10" t="s">
        <v>167</v>
      </c>
      <c r="D338" s="43"/>
      <c r="E338" s="9">
        <v>0.316</v>
      </c>
      <c r="F338" s="9">
        <v>0.61699999999999999</v>
      </c>
      <c r="G338" s="9">
        <v>0</v>
      </c>
      <c r="H338" s="58"/>
      <c r="I338" s="60"/>
      <c r="J338" s="60"/>
      <c r="K338" s="60"/>
      <c r="L338" s="58"/>
      <c r="M338" s="58"/>
      <c r="N338" s="58"/>
      <c r="O338" s="58"/>
      <c r="P338" s="58"/>
      <c r="Q338" s="62"/>
      <c r="R338" s="62"/>
      <c r="S338" s="62"/>
      <c r="T338" s="62"/>
      <c r="U338" s="62"/>
      <c r="V338" s="62"/>
      <c r="W338" s="62"/>
      <c r="X338" s="62"/>
      <c r="Y338" s="62"/>
      <c r="Z338" s="62"/>
      <c r="AA338" s="62"/>
      <c r="AB338" s="62"/>
      <c r="AC338" s="62"/>
      <c r="AD338" s="62"/>
      <c r="AE338" s="62"/>
      <c r="AF338" s="62"/>
      <c r="AG338" s="62"/>
      <c r="AH338" s="62"/>
      <c r="AI338" s="62"/>
      <c r="AJ338" s="62"/>
      <c r="AK338" s="62"/>
      <c r="AL338" s="62"/>
      <c r="AM338" s="62"/>
      <c r="AN338" s="62"/>
      <c r="AO338" s="62"/>
      <c r="AP338" s="62"/>
      <c r="AQ338" s="62"/>
      <c r="AR338" s="62"/>
      <c r="AS338" s="62"/>
      <c r="AT338" s="62"/>
      <c r="AV338" s="63"/>
      <c r="AW338" s="63"/>
      <c r="AX338" s="63"/>
      <c r="AY338" s="63"/>
      <c r="AZ338" s="63"/>
      <c r="BA338" s="63"/>
      <c r="BB338" s="63"/>
      <c r="BC338" s="63"/>
      <c r="BD338" s="63"/>
      <c r="BE338" s="63"/>
      <c r="BF338" s="63"/>
      <c r="BG338" s="63"/>
      <c r="BH338" s="63"/>
      <c r="BI338" s="63"/>
      <c r="BJ338" s="63"/>
      <c r="BK338" s="58"/>
      <c r="BL338" s="58"/>
      <c r="BM338" s="58"/>
      <c r="BN338" s="58"/>
      <c r="BO338" s="58"/>
      <c r="BP338" s="58"/>
      <c r="BQ338" s="58"/>
      <c r="BR338" s="58"/>
      <c r="BS338" s="58"/>
      <c r="BT338" s="58"/>
      <c r="BU338" s="58"/>
      <c r="BV338" s="58"/>
      <c r="BW338" s="58"/>
      <c r="BX338" s="58"/>
      <c r="BY338" s="58"/>
      <c r="BZ338" s="58"/>
      <c r="CA338" s="58"/>
      <c r="CB338" s="58"/>
      <c r="CC338" s="58"/>
      <c r="CD338" s="58"/>
      <c r="CE338" s="58"/>
      <c r="CF338" s="58"/>
      <c r="CG338" s="58"/>
      <c r="CH338" s="58"/>
      <c r="CI338" s="58"/>
      <c r="CJ338" s="58"/>
      <c r="CK338" s="58"/>
      <c r="CL338" s="58"/>
      <c r="CM338" s="58"/>
      <c r="CN338" s="58"/>
      <c r="CO338" s="58"/>
      <c r="CP338" s="58"/>
      <c r="CQ338" s="58"/>
      <c r="CR338" s="58"/>
      <c r="CS338" s="58"/>
      <c r="CT338" s="58"/>
      <c r="CU338" s="58"/>
      <c r="CV338" s="58"/>
      <c r="CW338" s="58"/>
      <c r="CX338" s="58"/>
      <c r="CY338" s="58"/>
      <c r="CZ338" s="58"/>
      <c r="DA338" s="58"/>
      <c r="DB338" s="58"/>
      <c r="DC338" s="58"/>
      <c r="DD338" s="58"/>
      <c r="DE338" s="58"/>
      <c r="DF338" s="58"/>
      <c r="DG338" s="58"/>
      <c r="DH338" s="58"/>
      <c r="DI338" s="58"/>
      <c r="DJ338" s="58"/>
      <c r="DK338" s="58"/>
      <c r="DL338" s="58"/>
      <c r="DM338" s="58"/>
      <c r="DN338" s="58"/>
      <c r="DO338" s="58"/>
      <c r="DP338" s="58"/>
      <c r="DQ338" s="58"/>
      <c r="DR338" s="58"/>
      <c r="DS338" s="4"/>
      <c r="DT338" s="4"/>
      <c r="DU338" s="4"/>
      <c r="DV338" s="4"/>
      <c r="DW338" s="4"/>
      <c r="DX338" s="4"/>
      <c r="DY338" s="13"/>
      <c r="DZ338" s="13"/>
      <c r="EA338" s="13"/>
      <c r="EB338" s="13"/>
      <c r="EC338" s="13"/>
      <c r="ED338" s="13"/>
      <c r="EE338" s="13"/>
      <c r="EF338" s="13"/>
      <c r="EG338" s="13"/>
      <c r="EH338" s="13"/>
      <c r="EI338" s="13"/>
      <c r="EJ338" s="13"/>
      <c r="EK338" s="13"/>
      <c r="EL338" s="13"/>
      <c r="EM338" s="13"/>
      <c r="EN338" s="13"/>
    </row>
    <row r="339" spans="2:144" ht="31.5" x14ac:dyDescent="0.25">
      <c r="B339" s="127"/>
      <c r="C339" s="10" t="s">
        <v>13</v>
      </c>
      <c r="D339" s="43"/>
      <c r="E339" s="9">
        <v>0.30503521550008528</v>
      </c>
      <c r="F339" s="9">
        <v>0.20566666666666666</v>
      </c>
      <c r="G339" s="9">
        <v>0</v>
      </c>
      <c r="H339" s="58"/>
      <c r="I339" s="60"/>
      <c r="J339" s="60"/>
      <c r="K339" s="60"/>
      <c r="L339" s="58"/>
      <c r="M339" s="58"/>
      <c r="N339" s="58"/>
      <c r="O339" s="58"/>
      <c r="P339" s="58"/>
      <c r="Q339" s="62"/>
      <c r="R339" s="62"/>
      <c r="S339" s="62"/>
      <c r="T339" s="62"/>
      <c r="U339" s="62"/>
      <c r="V339" s="62"/>
      <c r="W339" s="62"/>
      <c r="X339" s="62"/>
      <c r="Y339" s="62"/>
      <c r="Z339" s="62"/>
      <c r="AA339" s="62"/>
      <c r="AB339" s="62"/>
      <c r="AC339" s="62"/>
      <c r="AD339" s="62"/>
      <c r="AE339" s="62"/>
      <c r="AF339" s="62"/>
      <c r="AG339" s="62"/>
      <c r="AH339" s="62"/>
      <c r="AI339" s="62"/>
      <c r="AJ339" s="62"/>
      <c r="AK339" s="62"/>
      <c r="AL339" s="62"/>
      <c r="AM339" s="62"/>
      <c r="AN339" s="62"/>
      <c r="AO339" s="62"/>
      <c r="AP339" s="62"/>
      <c r="AQ339" s="62"/>
      <c r="AR339" s="62"/>
      <c r="AS339" s="62"/>
      <c r="AT339" s="62"/>
      <c r="AV339" s="63"/>
      <c r="AW339" s="63"/>
      <c r="AX339" s="63"/>
      <c r="AY339" s="63"/>
      <c r="AZ339" s="63"/>
      <c r="BA339" s="63"/>
      <c r="BB339" s="63"/>
      <c r="BC339" s="63"/>
      <c r="BD339" s="63"/>
      <c r="BE339" s="63"/>
      <c r="BF339" s="63"/>
      <c r="BG339" s="63"/>
      <c r="BH339" s="63"/>
      <c r="BI339" s="63"/>
      <c r="BJ339" s="63"/>
      <c r="BK339" s="58"/>
      <c r="BL339" s="58"/>
      <c r="BM339" s="58"/>
      <c r="BN339" s="58"/>
      <c r="BO339" s="58"/>
      <c r="BP339" s="58"/>
      <c r="BQ339" s="58"/>
      <c r="BR339" s="58"/>
      <c r="BS339" s="58"/>
      <c r="BT339" s="58"/>
      <c r="BU339" s="58"/>
      <c r="BV339" s="58"/>
      <c r="BW339" s="58"/>
      <c r="BX339" s="58"/>
      <c r="BY339" s="58"/>
      <c r="BZ339" s="58"/>
      <c r="CA339" s="58"/>
      <c r="CB339" s="58"/>
      <c r="CC339" s="58"/>
      <c r="CD339" s="58"/>
      <c r="CE339" s="58"/>
      <c r="CF339" s="58"/>
      <c r="CG339" s="58"/>
      <c r="CH339" s="58"/>
      <c r="CI339" s="58"/>
      <c r="CJ339" s="58"/>
      <c r="CK339" s="58"/>
      <c r="CL339" s="58"/>
      <c r="CM339" s="58"/>
      <c r="CN339" s="58"/>
      <c r="CO339" s="58"/>
      <c r="CP339" s="58"/>
      <c r="CQ339" s="58"/>
      <c r="CR339" s="58"/>
      <c r="CS339" s="58"/>
      <c r="CT339" s="58"/>
      <c r="CU339" s="58"/>
      <c r="CV339" s="58"/>
      <c r="CW339" s="58"/>
      <c r="CX339" s="58"/>
      <c r="CY339" s="58"/>
      <c r="CZ339" s="58"/>
      <c r="DA339" s="58"/>
      <c r="DB339" s="58"/>
      <c r="DC339" s="58"/>
      <c r="DD339" s="58"/>
      <c r="DE339" s="58"/>
      <c r="DF339" s="58"/>
      <c r="DG339" s="58"/>
      <c r="DH339" s="58"/>
      <c r="DI339" s="58"/>
      <c r="DJ339" s="58"/>
      <c r="DK339" s="58"/>
      <c r="DL339" s="58"/>
      <c r="DM339" s="58"/>
      <c r="DN339" s="58"/>
      <c r="DO339" s="58"/>
      <c r="DP339" s="58"/>
      <c r="DQ339" s="58"/>
      <c r="DR339" s="58"/>
      <c r="DS339" s="4"/>
      <c r="DT339" s="4"/>
      <c r="DU339" s="4"/>
      <c r="DV339" s="4"/>
      <c r="DW339" s="4"/>
      <c r="DX339" s="4"/>
      <c r="DY339" s="13"/>
      <c r="DZ339" s="13"/>
      <c r="EA339" s="13"/>
      <c r="EB339" s="13"/>
      <c r="EC339" s="13"/>
      <c r="ED339" s="13"/>
      <c r="EE339" s="13"/>
      <c r="EF339" s="13"/>
      <c r="EG339" s="13"/>
      <c r="EH339" s="13"/>
      <c r="EI339" s="13"/>
      <c r="EJ339" s="13"/>
      <c r="EK339" s="13"/>
      <c r="EL339" s="13"/>
      <c r="EM339" s="13"/>
      <c r="EN339" s="13"/>
    </row>
    <row r="340" spans="2:144" ht="31.5" x14ac:dyDescent="0.25">
      <c r="B340" s="127"/>
      <c r="C340" s="10" t="s">
        <v>14</v>
      </c>
      <c r="D340" s="43"/>
      <c r="E340" s="9">
        <v>1</v>
      </c>
      <c r="F340" s="9">
        <v>0.67423909180285835</v>
      </c>
      <c r="G340" s="9">
        <v>0</v>
      </c>
      <c r="H340" s="58"/>
      <c r="I340" s="60"/>
      <c r="J340" s="60"/>
      <c r="K340" s="60"/>
      <c r="L340" s="58"/>
      <c r="M340" s="58"/>
      <c r="N340" s="58"/>
      <c r="O340" s="58"/>
      <c r="P340" s="58"/>
      <c r="Q340" s="62"/>
      <c r="R340" s="62"/>
      <c r="S340" s="62"/>
      <c r="T340" s="62"/>
      <c r="U340" s="62"/>
      <c r="V340" s="62"/>
      <c r="W340" s="62"/>
      <c r="X340" s="62"/>
      <c r="Y340" s="62"/>
      <c r="Z340" s="62"/>
      <c r="AA340" s="62"/>
      <c r="AB340" s="62"/>
      <c r="AC340" s="62"/>
      <c r="AD340" s="62"/>
      <c r="AE340" s="62"/>
      <c r="AF340" s="62"/>
      <c r="AG340" s="62"/>
      <c r="AH340" s="62"/>
      <c r="AI340" s="62"/>
      <c r="AJ340" s="62"/>
      <c r="AK340" s="62"/>
      <c r="AL340" s="62"/>
      <c r="AM340" s="62"/>
      <c r="AN340" s="62"/>
      <c r="AO340" s="62"/>
      <c r="AP340" s="62"/>
      <c r="AQ340" s="62"/>
      <c r="AR340" s="62"/>
      <c r="AS340" s="62"/>
      <c r="AT340" s="62"/>
      <c r="AV340" s="63"/>
      <c r="AW340" s="63"/>
      <c r="AX340" s="63"/>
      <c r="AY340" s="63"/>
      <c r="AZ340" s="63"/>
      <c r="BA340" s="63"/>
      <c r="BB340" s="63"/>
      <c r="BC340" s="63"/>
      <c r="BD340" s="63"/>
      <c r="BE340" s="63"/>
      <c r="BF340" s="63"/>
      <c r="BG340" s="63"/>
      <c r="BH340" s="63"/>
      <c r="BI340" s="63"/>
      <c r="BJ340" s="63"/>
      <c r="BK340" s="58"/>
      <c r="BL340" s="58"/>
      <c r="BM340" s="58"/>
      <c r="BN340" s="58"/>
      <c r="BO340" s="58"/>
      <c r="BP340" s="58"/>
      <c r="BQ340" s="58"/>
      <c r="BR340" s="58"/>
      <c r="BS340" s="58"/>
      <c r="BT340" s="58"/>
      <c r="BU340" s="58"/>
      <c r="BV340" s="58"/>
      <c r="BW340" s="58"/>
      <c r="BX340" s="58"/>
      <c r="BY340" s="58"/>
      <c r="BZ340" s="58"/>
      <c r="CA340" s="58"/>
      <c r="CB340" s="58"/>
      <c r="CC340" s="58"/>
      <c r="CD340" s="58"/>
      <c r="CE340" s="58"/>
      <c r="CF340" s="58"/>
      <c r="CG340" s="58"/>
      <c r="CH340" s="58"/>
      <c r="CI340" s="58"/>
      <c r="CJ340" s="58"/>
      <c r="CK340" s="58"/>
      <c r="CL340" s="58"/>
      <c r="CM340" s="58"/>
      <c r="CN340" s="58"/>
      <c r="CO340" s="58"/>
      <c r="CP340" s="58"/>
      <c r="CQ340" s="58"/>
      <c r="CR340" s="58"/>
      <c r="CS340" s="58"/>
      <c r="CT340" s="58"/>
      <c r="CU340" s="58"/>
      <c r="CV340" s="58"/>
      <c r="CW340" s="58"/>
      <c r="CX340" s="58"/>
      <c r="CY340" s="58"/>
      <c r="CZ340" s="58"/>
      <c r="DA340" s="58"/>
      <c r="DB340" s="58"/>
      <c r="DC340" s="58"/>
      <c r="DD340" s="58"/>
      <c r="DE340" s="58"/>
      <c r="DF340" s="58"/>
      <c r="DG340" s="58"/>
      <c r="DH340" s="58"/>
      <c r="DI340" s="58"/>
      <c r="DJ340" s="58"/>
      <c r="DK340" s="58"/>
      <c r="DL340" s="58"/>
      <c r="DM340" s="58"/>
      <c r="DN340" s="58"/>
      <c r="DO340" s="58"/>
      <c r="DP340" s="58"/>
      <c r="DQ340" s="58"/>
      <c r="DR340" s="58"/>
      <c r="DS340" s="4"/>
      <c r="DT340" s="4"/>
      <c r="DU340" s="4"/>
      <c r="DV340" s="4"/>
      <c r="DW340" s="4"/>
      <c r="DX340" s="4"/>
      <c r="DY340" s="13"/>
      <c r="DZ340" s="13"/>
      <c r="EA340" s="13"/>
      <c r="EB340" s="13"/>
      <c r="EC340" s="13"/>
      <c r="ED340" s="13"/>
      <c r="EE340" s="13"/>
      <c r="EF340" s="13"/>
      <c r="EG340" s="13"/>
      <c r="EH340" s="13"/>
      <c r="EI340" s="13"/>
      <c r="EJ340" s="13"/>
      <c r="EK340" s="13"/>
      <c r="EL340" s="13"/>
      <c r="EM340" s="13"/>
      <c r="EN340" s="13"/>
    </row>
    <row r="341" spans="2:144" ht="31.5" x14ac:dyDescent="0.25">
      <c r="B341" s="127"/>
      <c r="C341" s="10" t="s">
        <v>15</v>
      </c>
      <c r="D341" s="43"/>
      <c r="E341" s="9">
        <v>1.1149380708646559</v>
      </c>
      <c r="F341" s="9">
        <v>0</v>
      </c>
      <c r="G341" s="9">
        <v>0</v>
      </c>
      <c r="H341" s="58"/>
      <c r="I341" s="60"/>
      <c r="J341" s="60"/>
      <c r="K341" s="60"/>
      <c r="L341" s="58"/>
      <c r="M341" s="58"/>
      <c r="N341" s="58"/>
      <c r="O341" s="58"/>
      <c r="P341" s="58"/>
      <c r="Q341" s="62"/>
      <c r="R341" s="62"/>
      <c r="S341" s="62"/>
      <c r="T341" s="62"/>
      <c r="U341" s="62"/>
      <c r="V341" s="62"/>
      <c r="W341" s="62"/>
      <c r="X341" s="62"/>
      <c r="Y341" s="62"/>
      <c r="Z341" s="62"/>
      <c r="AA341" s="62"/>
      <c r="AB341" s="62"/>
      <c r="AC341" s="62"/>
      <c r="AD341" s="62"/>
      <c r="AE341" s="62"/>
      <c r="AF341" s="62"/>
      <c r="AG341" s="62"/>
      <c r="AH341" s="62"/>
      <c r="AI341" s="62"/>
      <c r="AJ341" s="62"/>
      <c r="AK341" s="62"/>
      <c r="AL341" s="62"/>
      <c r="AM341" s="62"/>
      <c r="AN341" s="62"/>
      <c r="AO341" s="62"/>
      <c r="AP341" s="62"/>
      <c r="AQ341" s="62"/>
      <c r="AR341" s="62"/>
      <c r="AS341" s="62"/>
      <c r="AT341" s="62"/>
      <c r="AV341" s="63"/>
      <c r="AW341" s="63"/>
      <c r="AX341" s="63"/>
      <c r="AY341" s="63"/>
      <c r="AZ341" s="63"/>
      <c r="BA341" s="63"/>
      <c r="BB341" s="63"/>
      <c r="BC341" s="63"/>
      <c r="BD341" s="63"/>
      <c r="BE341" s="63"/>
      <c r="BF341" s="63"/>
      <c r="BG341" s="63"/>
      <c r="BH341" s="63"/>
      <c r="BI341" s="63"/>
      <c r="BJ341" s="63"/>
      <c r="BK341" s="58"/>
      <c r="BL341" s="58"/>
      <c r="BM341" s="58"/>
      <c r="BN341" s="58"/>
      <c r="BO341" s="58"/>
      <c r="BP341" s="58"/>
      <c r="BQ341" s="58"/>
      <c r="BR341" s="58"/>
      <c r="BS341" s="58"/>
      <c r="BT341" s="58"/>
      <c r="BU341" s="58"/>
      <c r="BV341" s="58"/>
      <c r="BW341" s="58"/>
      <c r="BX341" s="58"/>
      <c r="BY341" s="58"/>
      <c r="BZ341" s="58"/>
      <c r="CA341" s="58"/>
      <c r="CB341" s="58"/>
      <c r="CC341" s="58"/>
      <c r="CD341" s="58"/>
      <c r="CE341" s="58"/>
      <c r="CF341" s="58"/>
      <c r="CG341" s="58"/>
      <c r="CH341" s="58"/>
      <c r="CI341" s="58"/>
      <c r="CJ341" s="58"/>
      <c r="CK341" s="58"/>
      <c r="CL341" s="58"/>
      <c r="CM341" s="58"/>
      <c r="CN341" s="58"/>
      <c r="CO341" s="58"/>
      <c r="CP341" s="58"/>
      <c r="CQ341" s="58"/>
      <c r="CR341" s="58"/>
      <c r="CS341" s="58"/>
      <c r="CT341" s="58"/>
      <c r="CU341" s="58"/>
      <c r="CV341" s="58"/>
      <c r="CW341" s="58"/>
      <c r="CX341" s="58"/>
      <c r="CY341" s="58"/>
      <c r="CZ341" s="58"/>
      <c r="DA341" s="58"/>
      <c r="DB341" s="58"/>
      <c r="DC341" s="58"/>
      <c r="DD341" s="58"/>
      <c r="DE341" s="58"/>
      <c r="DF341" s="58"/>
      <c r="DG341" s="58"/>
      <c r="DH341" s="58"/>
      <c r="DI341" s="58"/>
      <c r="DJ341" s="58"/>
      <c r="DK341" s="58"/>
      <c r="DL341" s="58"/>
      <c r="DM341" s="58"/>
      <c r="DN341" s="58"/>
      <c r="DO341" s="58"/>
      <c r="DP341" s="58"/>
      <c r="DQ341" s="58"/>
      <c r="DR341" s="58"/>
      <c r="DS341" s="4"/>
      <c r="DT341" s="4"/>
      <c r="DU341" s="4"/>
      <c r="DV341" s="4"/>
      <c r="DW341" s="4"/>
      <c r="DX341" s="4"/>
      <c r="DY341" s="13"/>
      <c r="DZ341" s="13"/>
      <c r="EA341" s="13"/>
      <c r="EB341" s="13"/>
      <c r="EC341" s="13"/>
      <c r="ED341" s="13"/>
      <c r="EE341" s="13"/>
      <c r="EF341" s="13"/>
      <c r="EG341" s="13"/>
      <c r="EH341" s="13"/>
      <c r="EI341" s="13"/>
      <c r="EJ341" s="13"/>
      <c r="EK341" s="13"/>
      <c r="EL341" s="13"/>
      <c r="EM341" s="13"/>
      <c r="EN341" s="13"/>
    </row>
    <row r="342" spans="2:144" ht="31.5" x14ac:dyDescent="0.25">
      <c r="B342" s="127"/>
      <c r="C342" s="10" t="s">
        <v>16</v>
      </c>
      <c r="D342" s="43"/>
      <c r="E342" s="9">
        <v>1</v>
      </c>
      <c r="F342" s="9">
        <v>0</v>
      </c>
      <c r="G342" s="9">
        <v>0</v>
      </c>
      <c r="H342" s="58"/>
      <c r="I342" s="60"/>
      <c r="J342" s="60"/>
      <c r="K342" s="60"/>
      <c r="L342" s="58"/>
      <c r="M342" s="58"/>
      <c r="N342" s="58"/>
      <c r="O342" s="58"/>
      <c r="P342" s="58"/>
      <c r="Q342" s="62"/>
      <c r="R342" s="62"/>
      <c r="S342" s="62"/>
      <c r="T342" s="62"/>
      <c r="U342" s="62"/>
      <c r="V342" s="62"/>
      <c r="W342" s="62"/>
      <c r="X342" s="62"/>
      <c r="Y342" s="62"/>
      <c r="Z342" s="62"/>
      <c r="AA342" s="62"/>
      <c r="AB342" s="62"/>
      <c r="AC342" s="62"/>
      <c r="AD342" s="62"/>
      <c r="AE342" s="62"/>
      <c r="AF342" s="62"/>
      <c r="AG342" s="62"/>
      <c r="AH342" s="62"/>
      <c r="AI342" s="62"/>
      <c r="AJ342" s="62"/>
      <c r="AK342" s="62"/>
      <c r="AL342" s="62"/>
      <c r="AM342" s="62"/>
      <c r="AN342" s="62"/>
      <c r="AO342" s="62"/>
      <c r="AP342" s="62"/>
      <c r="AQ342" s="62"/>
      <c r="AR342" s="62"/>
      <c r="AS342" s="62"/>
      <c r="AT342" s="62"/>
      <c r="AV342" s="63"/>
      <c r="AW342" s="63"/>
      <c r="AX342" s="63"/>
      <c r="AY342" s="63"/>
      <c r="AZ342" s="63"/>
      <c r="BA342" s="63"/>
      <c r="BB342" s="63"/>
      <c r="BC342" s="63"/>
      <c r="BD342" s="63"/>
      <c r="BE342" s="63"/>
      <c r="BF342" s="63"/>
      <c r="BG342" s="63"/>
      <c r="BH342" s="63"/>
      <c r="BI342" s="63"/>
      <c r="BJ342" s="63"/>
    </row>
    <row r="343" spans="2:144" x14ac:dyDescent="0.25">
      <c r="B343" s="128"/>
      <c r="C343" s="35" t="s">
        <v>17</v>
      </c>
      <c r="D343" s="44"/>
      <c r="E343" s="34">
        <v>1</v>
      </c>
      <c r="F343" s="38">
        <v>0.26969563672114333</v>
      </c>
      <c r="G343" s="34">
        <v>0</v>
      </c>
      <c r="H343" s="58"/>
      <c r="I343" s="60"/>
      <c r="J343" s="60"/>
      <c r="K343" s="60"/>
      <c r="L343" s="58"/>
      <c r="M343" s="58"/>
      <c r="N343" s="58"/>
      <c r="O343" s="58"/>
      <c r="P343" s="58"/>
      <c r="Q343" s="62"/>
      <c r="R343" s="62"/>
      <c r="S343" s="62"/>
      <c r="T343" s="62"/>
      <c r="U343" s="62"/>
      <c r="V343" s="62"/>
      <c r="W343" s="62"/>
      <c r="X343" s="62"/>
      <c r="Y343" s="62"/>
      <c r="Z343" s="62"/>
      <c r="AA343" s="62"/>
      <c r="AB343" s="62"/>
      <c r="AC343" s="62"/>
      <c r="AD343" s="62"/>
      <c r="AE343" s="62"/>
      <c r="AF343" s="62"/>
      <c r="AG343" s="62"/>
      <c r="AH343" s="62"/>
      <c r="AI343" s="62"/>
      <c r="AJ343" s="62"/>
      <c r="AK343" s="62"/>
      <c r="AL343" s="62"/>
      <c r="AM343" s="62"/>
      <c r="AN343" s="62"/>
      <c r="AO343" s="62"/>
      <c r="AP343" s="62"/>
      <c r="AQ343" s="62"/>
      <c r="AR343" s="62"/>
      <c r="AS343" s="62"/>
      <c r="AT343" s="62"/>
      <c r="AV343" s="63"/>
      <c r="AW343" s="63"/>
      <c r="AX343" s="63"/>
      <c r="AY343" s="63"/>
      <c r="AZ343" s="63"/>
      <c r="BA343" s="63"/>
      <c r="BB343" s="63"/>
      <c r="BC343" s="63"/>
      <c r="BD343" s="63"/>
      <c r="BE343" s="63"/>
      <c r="BF343" s="63"/>
      <c r="BG343" s="63"/>
      <c r="BH343" s="63"/>
      <c r="BI343" s="63"/>
      <c r="BJ343" s="63"/>
    </row>
    <row r="344" spans="2:144" x14ac:dyDescent="0.25">
      <c r="B344" s="129"/>
      <c r="C344" s="11" t="s">
        <v>18</v>
      </c>
      <c r="D344" s="45"/>
      <c r="E344" s="17">
        <v>1</v>
      </c>
      <c r="F344" s="17">
        <v>2</v>
      </c>
      <c r="G344" s="17">
        <v>3</v>
      </c>
      <c r="H344" s="58"/>
      <c r="I344" s="60"/>
      <c r="J344" s="60"/>
      <c r="K344" s="60"/>
      <c r="L344" s="58"/>
      <c r="M344" s="58"/>
      <c r="N344" s="58"/>
      <c r="O344" s="58"/>
      <c r="P344" s="58"/>
      <c r="Q344" s="62"/>
      <c r="R344" s="62"/>
      <c r="S344" s="62"/>
      <c r="T344" s="62"/>
      <c r="U344" s="62"/>
      <c r="V344" s="62"/>
      <c r="W344" s="62"/>
      <c r="X344" s="62"/>
      <c r="Y344" s="62"/>
      <c r="Z344" s="62"/>
      <c r="AA344" s="62"/>
      <c r="AB344" s="62"/>
      <c r="AC344" s="62"/>
      <c r="AD344" s="62"/>
      <c r="AE344" s="62"/>
      <c r="AF344" s="62"/>
      <c r="AG344" s="62"/>
      <c r="AH344" s="62"/>
      <c r="AI344" s="62"/>
      <c r="AJ344" s="62"/>
      <c r="AK344" s="62"/>
      <c r="AL344" s="62"/>
      <c r="AM344" s="62"/>
      <c r="AN344" s="62"/>
      <c r="AO344" s="62"/>
      <c r="AP344" s="62"/>
      <c r="AQ344" s="62"/>
      <c r="AR344" s="62"/>
      <c r="AS344" s="62"/>
      <c r="AT344" s="62"/>
      <c r="AU344" s="58"/>
      <c r="AV344" s="58" t="s">
        <v>83</v>
      </c>
      <c r="AW344" s="58"/>
      <c r="AX344" s="58"/>
      <c r="AY344" s="58"/>
      <c r="AZ344" s="58"/>
      <c r="BA344" s="58"/>
      <c r="BB344" s="58"/>
      <c r="BC344" s="58"/>
      <c r="BD344" s="58"/>
      <c r="BE344" s="58"/>
      <c r="BF344" s="58"/>
      <c r="BG344" s="58"/>
      <c r="BH344" s="58"/>
      <c r="BI344" s="58"/>
      <c r="BJ344" s="58"/>
      <c r="BK344" s="58"/>
      <c r="BL344" s="58"/>
      <c r="BM344" s="58"/>
      <c r="BN344" s="58"/>
      <c r="BO344" s="58"/>
      <c r="BP344" s="58"/>
      <c r="BQ344" s="58"/>
      <c r="BR344" s="58"/>
      <c r="BS344" s="58"/>
      <c r="BT344" s="58"/>
      <c r="BU344" s="58"/>
      <c r="BV344" s="58"/>
      <c r="BW344" s="58"/>
      <c r="BX344" s="58"/>
      <c r="BY344" s="58"/>
      <c r="BZ344" s="58"/>
      <c r="CA344" s="58"/>
      <c r="CB344" s="58"/>
      <c r="CC344" s="58"/>
      <c r="CD344" s="58"/>
      <c r="CE344" s="58"/>
      <c r="CF344" s="58"/>
      <c r="CG344" s="58"/>
      <c r="CH344" s="58"/>
      <c r="CI344" s="58"/>
      <c r="CJ344" s="58"/>
      <c r="CK344" s="58"/>
      <c r="CL344" s="58"/>
      <c r="CM344" s="58"/>
      <c r="CN344" s="58"/>
      <c r="CO344" s="58"/>
      <c r="CP344" s="58"/>
      <c r="CQ344" s="58"/>
      <c r="CR344" s="58"/>
      <c r="CS344" s="58"/>
      <c r="CT344" s="58"/>
      <c r="CU344" s="58"/>
      <c r="CV344" s="58"/>
      <c r="CW344" s="58"/>
      <c r="CX344" s="58"/>
      <c r="CY344" s="58"/>
      <c r="CZ344" s="58"/>
      <c r="DA344" s="58"/>
      <c r="DB344" s="58"/>
      <c r="DC344" s="58"/>
      <c r="DD344" s="58"/>
      <c r="DE344" s="58"/>
      <c r="DF344" s="58"/>
      <c r="DG344" s="58"/>
      <c r="DH344" s="58"/>
      <c r="DI344" s="58"/>
      <c r="DJ344" s="58"/>
      <c r="DK344" s="58"/>
      <c r="DL344" s="58"/>
      <c r="DM344" s="58"/>
      <c r="DN344" s="58"/>
      <c r="DO344" s="58"/>
      <c r="DP344" s="58"/>
      <c r="DQ344" s="58"/>
      <c r="DR344" s="58"/>
      <c r="DS344" s="4"/>
      <c r="DT344" s="4"/>
      <c r="DU344" s="4"/>
      <c r="DV344" s="4"/>
      <c r="DW344" s="4"/>
      <c r="DX344" s="4"/>
      <c r="DY344" s="13"/>
      <c r="DZ344" s="13"/>
      <c r="EA344" s="13"/>
      <c r="EB344" s="13"/>
      <c r="EC344" s="13"/>
      <c r="ED344" s="13"/>
      <c r="EE344" s="13"/>
      <c r="EF344" s="13"/>
      <c r="EG344" s="13"/>
      <c r="EH344" s="13"/>
      <c r="EI344" s="13"/>
      <c r="EJ344" s="13"/>
      <c r="EK344" s="13"/>
      <c r="EL344" s="13"/>
      <c r="EM344" s="13"/>
      <c r="EN344" s="13"/>
    </row>
    <row r="345" spans="2:144" ht="47.25" x14ac:dyDescent="0.25">
      <c r="B345" s="126" t="s">
        <v>84</v>
      </c>
      <c r="C345" s="10" t="s">
        <v>85</v>
      </c>
      <c r="D345" s="39" t="s">
        <v>86</v>
      </c>
      <c r="E345" s="9"/>
      <c r="F345" s="8"/>
      <c r="G345" s="9"/>
      <c r="H345" s="58"/>
      <c r="I345" s="60"/>
      <c r="J345" s="60"/>
      <c r="K345" s="60"/>
      <c r="L345" s="58"/>
      <c r="M345" s="58"/>
      <c r="N345" s="58"/>
      <c r="O345" s="58"/>
      <c r="P345" s="58"/>
      <c r="Q345" s="62"/>
      <c r="R345" s="62"/>
      <c r="S345" s="62"/>
      <c r="T345" s="62"/>
      <c r="U345" s="62"/>
      <c r="V345" s="62"/>
      <c r="W345" s="62"/>
      <c r="X345" s="62"/>
      <c r="Y345" s="62"/>
      <c r="Z345" s="62"/>
      <c r="AA345" s="62"/>
      <c r="AB345" s="62"/>
      <c r="AC345" s="62"/>
      <c r="AD345" s="62"/>
      <c r="AE345" s="62"/>
      <c r="AF345" s="62"/>
      <c r="AG345" s="62"/>
      <c r="AH345" s="62"/>
      <c r="AI345" s="62"/>
      <c r="AJ345" s="62"/>
      <c r="AK345" s="62"/>
      <c r="AL345" s="62"/>
      <c r="AM345" s="62"/>
      <c r="AN345" s="62"/>
      <c r="AO345" s="62"/>
      <c r="AP345" s="62"/>
      <c r="AQ345" s="62"/>
      <c r="AR345" s="62"/>
      <c r="AS345" s="62"/>
      <c r="AT345" s="62"/>
      <c r="AU345" s="58"/>
      <c r="AV345" s="58"/>
      <c r="AW345" s="58"/>
      <c r="AX345" s="58"/>
      <c r="AY345" s="58"/>
      <c r="AZ345" s="58"/>
      <c r="BA345" s="58"/>
      <c r="BB345" s="58"/>
      <c r="BC345" s="58"/>
      <c r="BD345" s="58"/>
      <c r="BE345" s="58"/>
      <c r="BF345" s="58"/>
      <c r="BG345" s="58"/>
      <c r="BH345" s="58"/>
      <c r="BI345" s="58"/>
      <c r="BJ345" s="58"/>
      <c r="BK345" s="58"/>
      <c r="BL345" s="58"/>
      <c r="BM345" s="58"/>
      <c r="BN345" s="58"/>
      <c r="BO345" s="58"/>
      <c r="BP345" s="58"/>
      <c r="BQ345" s="58"/>
      <c r="BR345" s="58"/>
      <c r="BS345" s="58"/>
      <c r="BT345" s="58"/>
      <c r="BU345" s="58"/>
      <c r="BV345" s="58"/>
      <c r="BW345" s="58"/>
      <c r="BX345" s="58"/>
      <c r="BY345" s="58"/>
      <c r="BZ345" s="58"/>
      <c r="CA345" s="58"/>
      <c r="CB345" s="58"/>
      <c r="CC345" s="58"/>
      <c r="CD345" s="58"/>
      <c r="CE345" s="58"/>
      <c r="CF345" s="58"/>
      <c r="CG345" s="58"/>
      <c r="CH345" s="58"/>
      <c r="CI345" s="58"/>
      <c r="CJ345" s="58"/>
      <c r="CK345" s="58"/>
      <c r="CL345" s="58"/>
      <c r="CM345" s="58"/>
      <c r="CN345" s="58"/>
      <c r="CO345" s="58"/>
      <c r="CP345" s="58"/>
      <c r="CQ345" s="58"/>
      <c r="CR345" s="58"/>
      <c r="CS345" s="58"/>
      <c r="CT345" s="58"/>
      <c r="CU345" s="58"/>
      <c r="CV345" s="58"/>
      <c r="CW345" s="58"/>
      <c r="CX345" s="58"/>
      <c r="CY345" s="58"/>
      <c r="CZ345" s="58"/>
      <c r="DA345" s="58"/>
      <c r="DB345" s="58"/>
      <c r="DC345" s="58"/>
      <c r="DD345" s="58"/>
      <c r="DE345" s="58"/>
      <c r="DF345" s="58"/>
      <c r="DG345" s="58"/>
      <c r="DH345" s="58"/>
      <c r="DI345" s="58"/>
      <c r="DJ345" s="58"/>
      <c r="DK345" s="58"/>
      <c r="DL345" s="58"/>
      <c r="DM345" s="58"/>
      <c r="DN345" s="58"/>
      <c r="DO345" s="58"/>
      <c r="DP345" s="58"/>
      <c r="DQ345" s="58"/>
      <c r="DR345" s="58"/>
      <c r="DS345" s="4"/>
      <c r="DT345" s="4"/>
      <c r="DU345" s="4"/>
      <c r="DV345" s="4"/>
      <c r="DW345" s="4"/>
      <c r="DX345" s="4"/>
      <c r="DY345" s="13"/>
      <c r="DZ345" s="13"/>
      <c r="EA345" s="13"/>
      <c r="EB345" s="13"/>
      <c r="EC345" s="13"/>
      <c r="ED345" s="13"/>
      <c r="EE345" s="13"/>
      <c r="EF345" s="13"/>
      <c r="EG345" s="13"/>
      <c r="EH345" s="13"/>
      <c r="EI345" s="13"/>
      <c r="EJ345" s="13"/>
      <c r="EK345" s="13"/>
      <c r="EL345" s="13"/>
      <c r="EM345" s="13"/>
      <c r="EN345" s="13"/>
    </row>
    <row r="346" spans="2:144" x14ac:dyDescent="0.25">
      <c r="B346" s="127"/>
      <c r="C346" s="10" t="s">
        <v>10</v>
      </c>
      <c r="D346" s="43"/>
      <c r="E346" s="8">
        <v>113.11</v>
      </c>
      <c r="F346" s="9">
        <v>2.2799999999999998</v>
      </c>
      <c r="G346" s="9">
        <v>0.34</v>
      </c>
      <c r="H346" s="58"/>
      <c r="I346" s="60"/>
      <c r="J346" s="60"/>
      <c r="K346" s="60"/>
      <c r="L346" s="58"/>
      <c r="M346" s="58"/>
      <c r="N346" s="58"/>
      <c r="O346" s="58"/>
      <c r="P346" s="58"/>
      <c r="Q346" s="62"/>
      <c r="R346" s="62"/>
      <c r="S346" s="62"/>
      <c r="T346" s="62"/>
      <c r="U346" s="62"/>
      <c r="V346" s="62"/>
      <c r="W346" s="62"/>
      <c r="X346" s="62"/>
      <c r="Y346" s="62"/>
      <c r="Z346" s="62"/>
      <c r="AA346" s="62"/>
      <c r="AB346" s="62"/>
      <c r="AC346" s="62"/>
      <c r="AD346" s="62"/>
      <c r="AE346" s="62"/>
      <c r="AF346" s="62"/>
      <c r="AG346" s="62"/>
      <c r="AH346" s="62"/>
      <c r="AI346" s="62"/>
      <c r="AJ346" s="62"/>
      <c r="AK346" s="62"/>
      <c r="AL346" s="62"/>
      <c r="AM346" s="62"/>
      <c r="AN346" s="62"/>
      <c r="AO346" s="62"/>
      <c r="AP346" s="62"/>
      <c r="AQ346" s="62"/>
      <c r="AR346" s="62"/>
      <c r="AS346" s="62"/>
      <c r="AT346" s="62"/>
      <c r="AU346" s="58"/>
      <c r="AV346" s="58"/>
      <c r="AW346" s="58"/>
      <c r="AX346" s="58"/>
      <c r="AY346" s="58"/>
      <c r="AZ346" s="58"/>
      <c r="BA346" s="58"/>
      <c r="BB346" s="58"/>
      <c r="BC346" s="58"/>
      <c r="BD346" s="58"/>
      <c r="BE346" s="58"/>
      <c r="BF346" s="58"/>
      <c r="BG346" s="58"/>
      <c r="BH346" s="58"/>
      <c r="BI346" s="58"/>
      <c r="BJ346" s="58"/>
      <c r="BK346" s="58"/>
      <c r="BL346" s="58"/>
      <c r="BM346" s="58"/>
      <c r="BN346" s="58"/>
      <c r="BO346" s="58"/>
      <c r="BP346" s="58"/>
      <c r="BQ346" s="58"/>
      <c r="BR346" s="58"/>
      <c r="BS346" s="58"/>
      <c r="BT346" s="58"/>
      <c r="BU346" s="58"/>
      <c r="BV346" s="58"/>
      <c r="BW346" s="58"/>
      <c r="BX346" s="58"/>
      <c r="BY346" s="58"/>
      <c r="BZ346" s="58"/>
      <c r="CA346" s="58"/>
      <c r="CB346" s="58"/>
      <c r="CC346" s="58"/>
      <c r="CD346" s="58"/>
      <c r="CE346" s="58"/>
      <c r="CF346" s="58"/>
      <c r="CG346" s="58"/>
      <c r="CH346" s="58"/>
      <c r="CI346" s="58"/>
      <c r="CJ346" s="58"/>
      <c r="CK346" s="58"/>
      <c r="CL346" s="58"/>
      <c r="CM346" s="58"/>
      <c r="CN346" s="58"/>
      <c r="CO346" s="58"/>
      <c r="CP346" s="58"/>
      <c r="CQ346" s="58"/>
      <c r="CR346" s="58"/>
      <c r="CS346" s="58"/>
      <c r="CT346" s="58"/>
      <c r="CU346" s="58"/>
      <c r="CV346" s="58"/>
      <c r="CW346" s="58"/>
      <c r="CX346" s="58"/>
      <c r="CY346" s="58"/>
      <c r="CZ346" s="58"/>
      <c r="DA346" s="58"/>
      <c r="DB346" s="58"/>
      <c r="DC346" s="58"/>
      <c r="DD346" s="58"/>
      <c r="DE346" s="58"/>
      <c r="DF346" s="58"/>
      <c r="DG346" s="58"/>
      <c r="DH346" s="58"/>
      <c r="DI346" s="58"/>
      <c r="DJ346" s="58"/>
      <c r="DK346" s="58"/>
      <c r="DL346" s="58"/>
      <c r="DM346" s="58"/>
      <c r="DN346" s="58"/>
      <c r="DO346" s="58"/>
      <c r="DP346" s="58"/>
      <c r="DQ346" s="58"/>
      <c r="DR346" s="58"/>
      <c r="DS346" s="4"/>
      <c r="DT346" s="4"/>
      <c r="DU346" s="4"/>
      <c r="DV346" s="4"/>
      <c r="DW346" s="4"/>
      <c r="DX346" s="4"/>
      <c r="DY346" s="13"/>
      <c r="DZ346" s="13"/>
      <c r="EA346" s="13"/>
      <c r="EB346" s="13"/>
      <c r="EC346" s="13"/>
      <c r="ED346" s="13"/>
      <c r="EE346" s="13"/>
      <c r="EF346" s="13"/>
      <c r="EG346" s="13"/>
      <c r="EH346" s="13"/>
      <c r="EI346" s="13"/>
      <c r="EJ346" s="13"/>
      <c r="EK346" s="13"/>
      <c r="EL346" s="13"/>
      <c r="EM346" s="13"/>
      <c r="EN346" s="13"/>
    </row>
    <row r="347" spans="2:144" x14ac:dyDescent="0.25">
      <c r="B347" s="127"/>
      <c r="C347" s="10" t="s">
        <v>11</v>
      </c>
      <c r="D347" s="43"/>
      <c r="E347" s="8">
        <v>7.4530000000000003</v>
      </c>
      <c r="F347" s="9">
        <v>0.64200000000000002</v>
      </c>
      <c r="G347" s="9">
        <v>0.49</v>
      </c>
      <c r="H347" s="58"/>
      <c r="I347" s="60"/>
      <c r="J347" s="60"/>
      <c r="K347" s="60"/>
      <c r="L347" s="58"/>
      <c r="M347" s="58"/>
      <c r="N347" s="58"/>
      <c r="O347" s="58"/>
      <c r="P347" s="58"/>
      <c r="Q347" s="62"/>
      <c r="R347" s="62"/>
      <c r="S347" s="62"/>
      <c r="T347" s="62"/>
      <c r="U347" s="62"/>
      <c r="V347" s="62"/>
      <c r="W347" s="62"/>
      <c r="X347" s="62"/>
      <c r="Y347" s="62"/>
      <c r="Z347" s="62"/>
      <c r="AA347" s="62"/>
      <c r="AB347" s="62"/>
      <c r="AC347" s="62"/>
      <c r="AD347" s="62"/>
      <c r="AE347" s="62"/>
      <c r="AF347" s="62"/>
      <c r="AG347" s="62"/>
      <c r="AH347" s="62"/>
      <c r="AI347" s="62"/>
      <c r="AJ347" s="62"/>
      <c r="AK347" s="62"/>
      <c r="AL347" s="62"/>
      <c r="AM347" s="62"/>
      <c r="AN347" s="62"/>
      <c r="AO347" s="62"/>
      <c r="AP347" s="62"/>
      <c r="AQ347" s="62"/>
      <c r="AR347" s="62"/>
      <c r="AS347" s="62"/>
      <c r="AT347" s="62"/>
      <c r="AU347" s="58"/>
      <c r="AV347" s="58"/>
      <c r="AW347" s="58"/>
      <c r="AX347" s="58"/>
      <c r="AY347" s="58"/>
      <c r="AZ347" s="58"/>
      <c r="BA347" s="58"/>
      <c r="BB347" s="58"/>
      <c r="BC347" s="58"/>
      <c r="BD347" s="58"/>
      <c r="BE347" s="58"/>
      <c r="BF347" s="58"/>
      <c r="BG347" s="58"/>
      <c r="BH347" s="58"/>
      <c r="BI347" s="58"/>
      <c r="BJ347" s="58"/>
      <c r="BK347" s="58"/>
      <c r="BL347" s="58"/>
      <c r="BM347" s="58"/>
      <c r="BN347" s="58"/>
      <c r="BO347" s="58"/>
      <c r="BP347" s="58"/>
      <c r="BQ347" s="58"/>
      <c r="BR347" s="58"/>
      <c r="BS347" s="58"/>
      <c r="BT347" s="58"/>
      <c r="BU347" s="58"/>
      <c r="BV347" s="58"/>
      <c r="BW347" s="58"/>
      <c r="BX347" s="58"/>
      <c r="BY347" s="58"/>
      <c r="BZ347" s="58"/>
      <c r="CA347" s="58"/>
      <c r="CB347" s="58"/>
      <c r="CC347" s="58"/>
      <c r="CD347" s="58"/>
      <c r="CE347" s="58"/>
      <c r="CF347" s="58"/>
      <c r="CG347" s="58"/>
      <c r="CH347" s="58"/>
      <c r="CI347" s="58"/>
      <c r="CJ347" s="58"/>
      <c r="CK347" s="58"/>
      <c r="CL347" s="58"/>
      <c r="CM347" s="58"/>
      <c r="CN347" s="58"/>
      <c r="CO347" s="58"/>
      <c r="CP347" s="58"/>
      <c r="CQ347" s="58"/>
      <c r="CR347" s="58"/>
      <c r="CS347" s="58"/>
      <c r="CT347" s="58"/>
      <c r="CU347" s="58"/>
      <c r="CV347" s="58"/>
      <c r="CW347" s="58"/>
      <c r="CX347" s="58"/>
      <c r="CY347" s="58"/>
      <c r="CZ347" s="58"/>
      <c r="DA347" s="58"/>
      <c r="DB347" s="58"/>
      <c r="DC347" s="58"/>
      <c r="DD347" s="58"/>
      <c r="DE347" s="58"/>
      <c r="DF347" s="58"/>
      <c r="DG347" s="58"/>
      <c r="DH347" s="58"/>
      <c r="DI347" s="58"/>
      <c r="DJ347" s="58"/>
      <c r="DK347" s="58"/>
      <c r="DL347" s="58"/>
      <c r="DM347" s="58"/>
      <c r="DN347" s="58"/>
      <c r="DO347" s="58"/>
      <c r="DP347" s="58"/>
      <c r="DQ347" s="58"/>
      <c r="DR347" s="58"/>
      <c r="DS347" s="4"/>
      <c r="DT347" s="4"/>
      <c r="DU347" s="4"/>
      <c r="DV347" s="4"/>
      <c r="DW347" s="4"/>
      <c r="DX347" s="4"/>
      <c r="DY347" s="13"/>
      <c r="DZ347" s="13"/>
      <c r="EA347" s="13"/>
      <c r="EB347" s="13"/>
      <c r="EC347" s="13"/>
      <c r="ED347" s="13"/>
      <c r="EE347" s="13"/>
      <c r="EF347" s="13"/>
      <c r="EG347" s="13"/>
      <c r="EH347" s="13"/>
      <c r="EI347" s="13"/>
      <c r="EJ347" s="13"/>
      <c r="EK347" s="13"/>
      <c r="EL347" s="13"/>
      <c r="EM347" s="13"/>
      <c r="EN347" s="13"/>
    </row>
    <row r="348" spans="2:144" x14ac:dyDescent="0.25">
      <c r="B348" s="127"/>
      <c r="C348" s="10" t="s">
        <v>12</v>
      </c>
      <c r="D348" s="43"/>
      <c r="E348" s="8">
        <v>6.26</v>
      </c>
      <c r="F348" s="9">
        <v>2.52</v>
      </c>
      <c r="G348" s="9">
        <v>1.2</v>
      </c>
      <c r="H348" s="58"/>
      <c r="I348" s="60"/>
      <c r="J348" s="60"/>
      <c r="K348" s="60"/>
      <c r="L348" s="58"/>
      <c r="M348" s="58"/>
      <c r="N348" s="58"/>
      <c r="O348" s="58"/>
      <c r="P348" s="58"/>
      <c r="Q348" s="62"/>
      <c r="R348" s="62"/>
      <c r="S348" s="62"/>
      <c r="T348" s="62"/>
      <c r="U348" s="62"/>
      <c r="V348" s="62"/>
      <c r="W348" s="62"/>
      <c r="X348" s="62"/>
      <c r="Y348" s="62"/>
      <c r="Z348" s="62"/>
      <c r="AA348" s="62"/>
      <c r="AB348" s="62"/>
      <c r="AC348" s="62"/>
      <c r="AD348" s="62"/>
      <c r="AE348" s="62"/>
      <c r="AF348" s="62"/>
      <c r="AG348" s="62"/>
      <c r="AH348" s="62"/>
      <c r="AI348" s="62"/>
      <c r="AJ348" s="62"/>
      <c r="AK348" s="62"/>
      <c r="AL348" s="62"/>
      <c r="AM348" s="62"/>
      <c r="AN348" s="62"/>
      <c r="AO348" s="62"/>
      <c r="AP348" s="62"/>
      <c r="AQ348" s="62"/>
      <c r="AR348" s="62"/>
      <c r="AS348" s="62"/>
      <c r="AT348" s="62"/>
      <c r="AU348" s="58"/>
      <c r="AV348" s="58"/>
      <c r="AW348" s="58"/>
      <c r="AX348" s="58"/>
      <c r="AY348" s="58"/>
      <c r="AZ348" s="58"/>
      <c r="BA348" s="58"/>
      <c r="BB348" s="58"/>
      <c r="BC348" s="58"/>
      <c r="BD348" s="58"/>
      <c r="BE348" s="58"/>
      <c r="BF348" s="58"/>
      <c r="BG348" s="58"/>
      <c r="BH348" s="58"/>
      <c r="BI348" s="58"/>
      <c r="BJ348" s="58"/>
      <c r="BK348" s="58"/>
      <c r="BL348" s="58"/>
      <c r="BM348" s="58"/>
      <c r="BN348" s="58"/>
      <c r="BO348" s="58"/>
      <c r="BP348" s="58"/>
      <c r="BQ348" s="58"/>
      <c r="BR348" s="58"/>
      <c r="BS348" s="58"/>
      <c r="BT348" s="58"/>
      <c r="BU348" s="58"/>
      <c r="BV348" s="58"/>
      <c r="BW348" s="58"/>
      <c r="BX348" s="58"/>
      <c r="BY348" s="58"/>
      <c r="BZ348" s="58"/>
      <c r="CA348" s="58"/>
      <c r="CB348" s="58"/>
      <c r="CC348" s="58"/>
      <c r="CD348" s="58"/>
      <c r="CE348" s="58"/>
      <c r="CF348" s="58"/>
      <c r="CG348" s="58"/>
      <c r="CH348" s="58"/>
      <c r="CI348" s="58"/>
      <c r="CJ348" s="58"/>
      <c r="CK348" s="58"/>
      <c r="CL348" s="58"/>
      <c r="CM348" s="58"/>
      <c r="CN348" s="58"/>
      <c r="CO348" s="58"/>
      <c r="CP348" s="58"/>
      <c r="CQ348" s="58"/>
      <c r="CR348" s="58"/>
      <c r="CS348" s="58"/>
      <c r="CT348" s="58"/>
      <c r="CU348" s="58"/>
      <c r="CV348" s="58"/>
      <c r="CW348" s="58"/>
      <c r="CX348" s="58"/>
      <c r="CY348" s="58"/>
      <c r="CZ348" s="58"/>
      <c r="DA348" s="58"/>
      <c r="DB348" s="58"/>
      <c r="DC348" s="58"/>
      <c r="DD348" s="58"/>
      <c r="DE348" s="58"/>
      <c r="DF348" s="58"/>
      <c r="DG348" s="58"/>
      <c r="DH348" s="58"/>
      <c r="DI348" s="58"/>
      <c r="DJ348" s="58"/>
      <c r="DK348" s="58"/>
      <c r="DL348" s="58"/>
      <c r="DM348" s="58"/>
      <c r="DN348" s="58"/>
      <c r="DO348" s="58"/>
      <c r="DP348" s="58"/>
      <c r="DQ348" s="58"/>
      <c r="DR348" s="58"/>
      <c r="DS348" s="4"/>
      <c r="DT348" s="4"/>
      <c r="DU348" s="4"/>
      <c r="DV348" s="4"/>
      <c r="DW348" s="4"/>
      <c r="DX348" s="4"/>
      <c r="DY348" s="13"/>
      <c r="DZ348" s="13"/>
      <c r="EA348" s="13"/>
      <c r="EB348" s="13"/>
      <c r="EC348" s="13"/>
      <c r="ED348" s="13"/>
      <c r="EE348" s="13"/>
      <c r="EF348" s="13"/>
      <c r="EG348" s="13"/>
      <c r="EH348" s="13"/>
      <c r="EI348" s="13"/>
      <c r="EJ348" s="13"/>
      <c r="EK348" s="13"/>
      <c r="EL348" s="13"/>
      <c r="EM348" s="13"/>
      <c r="EN348" s="13"/>
    </row>
    <row r="349" spans="2:144" x14ac:dyDescent="0.25">
      <c r="B349" s="127"/>
      <c r="C349" s="10" t="s">
        <v>167</v>
      </c>
      <c r="D349" s="43"/>
      <c r="E349" s="8">
        <v>12.93</v>
      </c>
      <c r="F349" s="9">
        <v>1.3267</v>
      </c>
      <c r="G349" s="9">
        <v>1.9</v>
      </c>
      <c r="H349" s="58"/>
      <c r="I349" s="60"/>
      <c r="J349" s="60"/>
      <c r="K349" s="60"/>
      <c r="L349" s="58"/>
      <c r="M349" s="58"/>
      <c r="N349" s="58"/>
      <c r="O349" s="58"/>
      <c r="P349" s="58"/>
      <c r="Q349" s="62"/>
      <c r="R349" s="62"/>
      <c r="S349" s="62"/>
      <c r="T349" s="62"/>
      <c r="U349" s="62"/>
      <c r="V349" s="62"/>
      <c r="W349" s="62"/>
      <c r="X349" s="62"/>
      <c r="Y349" s="62"/>
      <c r="Z349" s="62"/>
      <c r="AA349" s="62"/>
      <c r="AB349" s="62"/>
      <c r="AC349" s="62"/>
      <c r="AD349" s="62"/>
      <c r="AE349" s="62"/>
      <c r="AF349" s="62"/>
      <c r="AG349" s="62"/>
      <c r="AH349" s="62"/>
      <c r="AI349" s="62"/>
      <c r="AJ349" s="62"/>
      <c r="AK349" s="62"/>
      <c r="AL349" s="62"/>
      <c r="AM349" s="62"/>
      <c r="AN349" s="62"/>
      <c r="AO349" s="62"/>
      <c r="AP349" s="62"/>
      <c r="AQ349" s="62"/>
      <c r="AR349" s="62"/>
      <c r="AS349" s="62"/>
      <c r="AT349" s="62"/>
      <c r="AU349" s="58"/>
      <c r="AV349" s="58"/>
      <c r="AW349" s="58"/>
      <c r="AX349" s="58"/>
      <c r="AY349" s="58"/>
      <c r="AZ349" s="58"/>
      <c r="BA349" s="58"/>
      <c r="BB349" s="58"/>
      <c r="BC349" s="58"/>
      <c r="BD349" s="58"/>
      <c r="BE349" s="58"/>
      <c r="BF349" s="58"/>
      <c r="BG349" s="58"/>
      <c r="BH349" s="58"/>
      <c r="BI349" s="58"/>
      <c r="BJ349" s="58"/>
      <c r="BK349" s="58"/>
      <c r="BL349" s="58"/>
      <c r="BM349" s="58"/>
      <c r="BN349" s="58"/>
      <c r="BO349" s="58"/>
      <c r="BP349" s="58"/>
      <c r="BQ349" s="58"/>
      <c r="BR349" s="58"/>
      <c r="BS349" s="58"/>
      <c r="BT349" s="58"/>
      <c r="BU349" s="58"/>
      <c r="BV349" s="58"/>
      <c r="BW349" s="58"/>
      <c r="BX349" s="58"/>
      <c r="BY349" s="58"/>
      <c r="BZ349" s="58"/>
      <c r="CA349" s="58"/>
      <c r="CB349" s="58"/>
      <c r="CC349" s="58"/>
      <c r="CD349" s="58"/>
      <c r="CE349" s="58"/>
      <c r="CF349" s="58"/>
      <c r="CG349" s="58"/>
      <c r="CH349" s="58"/>
      <c r="CI349" s="58"/>
      <c r="CJ349" s="58"/>
      <c r="CK349" s="58"/>
      <c r="CL349" s="58"/>
      <c r="CM349" s="58"/>
      <c r="CN349" s="58"/>
      <c r="CO349" s="58"/>
      <c r="CP349" s="58"/>
      <c r="CQ349" s="58"/>
      <c r="CR349" s="58"/>
      <c r="CS349" s="58"/>
      <c r="CT349" s="58"/>
      <c r="CU349" s="58"/>
      <c r="CV349" s="58"/>
      <c r="CW349" s="58"/>
      <c r="CX349" s="58"/>
      <c r="CY349" s="58"/>
      <c r="CZ349" s="58"/>
      <c r="DA349" s="58"/>
      <c r="DB349" s="58"/>
      <c r="DC349" s="58"/>
      <c r="DD349" s="58"/>
      <c r="DE349" s="58"/>
      <c r="DF349" s="58"/>
      <c r="DG349" s="58"/>
      <c r="DH349" s="58"/>
      <c r="DI349" s="58"/>
      <c r="DJ349" s="58"/>
      <c r="DK349" s="58"/>
      <c r="DL349" s="58"/>
      <c r="DM349" s="58"/>
      <c r="DN349" s="58"/>
      <c r="DO349" s="58"/>
      <c r="DP349" s="58"/>
      <c r="DQ349" s="58"/>
      <c r="DR349" s="58"/>
      <c r="DS349" s="4"/>
      <c r="DT349" s="4"/>
      <c r="DU349" s="4"/>
      <c r="DV349" s="4"/>
      <c r="DW349" s="4"/>
      <c r="DX349" s="4"/>
      <c r="DY349" s="13"/>
      <c r="DZ349" s="13"/>
      <c r="EA349" s="13"/>
      <c r="EB349" s="13"/>
      <c r="EC349" s="13"/>
      <c r="ED349" s="13"/>
      <c r="EE349" s="13"/>
      <c r="EF349" s="13"/>
      <c r="EG349" s="13"/>
      <c r="EH349" s="13"/>
      <c r="EI349" s="13"/>
      <c r="EJ349" s="13"/>
      <c r="EK349" s="13"/>
      <c r="EL349" s="13"/>
      <c r="EM349" s="13"/>
      <c r="EN349" s="13"/>
    </row>
    <row r="350" spans="2:144" ht="31.5" x14ac:dyDescent="0.25">
      <c r="B350" s="127"/>
      <c r="C350" s="10" t="s">
        <v>13</v>
      </c>
      <c r="D350" s="43"/>
      <c r="E350" s="8">
        <v>8.8809999999999985</v>
      </c>
      <c r="F350" s="8">
        <v>1.4962333333333335</v>
      </c>
      <c r="G350" s="8">
        <v>1.1966666666666665</v>
      </c>
      <c r="H350" s="58"/>
      <c r="I350" s="60"/>
      <c r="J350" s="60"/>
      <c r="K350" s="60"/>
      <c r="L350" s="58"/>
      <c r="M350" s="58"/>
      <c r="N350" s="58"/>
      <c r="O350" s="58"/>
      <c r="P350" s="58"/>
      <c r="Q350" s="62"/>
      <c r="R350" s="62"/>
      <c r="S350" s="62"/>
      <c r="T350" s="62"/>
      <c r="U350" s="62"/>
      <c r="V350" s="62"/>
      <c r="W350" s="62"/>
      <c r="X350" s="62"/>
      <c r="Y350" s="62"/>
      <c r="Z350" s="62"/>
      <c r="AA350" s="62"/>
      <c r="AB350" s="62"/>
      <c r="AC350" s="62"/>
      <c r="AD350" s="62"/>
      <c r="AE350" s="62"/>
      <c r="AF350" s="62"/>
      <c r="AG350" s="62"/>
      <c r="AH350" s="62"/>
      <c r="AI350" s="62"/>
      <c r="AJ350" s="62"/>
      <c r="AK350" s="62"/>
      <c r="AL350" s="62"/>
      <c r="AM350" s="62"/>
      <c r="AN350" s="62"/>
      <c r="AO350" s="62"/>
      <c r="AP350" s="62"/>
      <c r="AQ350" s="62"/>
      <c r="AR350" s="62"/>
      <c r="AS350" s="62"/>
      <c r="AT350" s="62"/>
      <c r="AU350" s="58"/>
      <c r="AV350" s="58"/>
      <c r="AW350" s="58"/>
      <c r="AX350" s="58"/>
      <c r="AY350" s="58"/>
      <c r="AZ350" s="58"/>
      <c r="BA350" s="58"/>
      <c r="BB350" s="58"/>
      <c r="BC350" s="58"/>
      <c r="BD350" s="58"/>
      <c r="BE350" s="58"/>
      <c r="BF350" s="58"/>
      <c r="BG350" s="58"/>
      <c r="BH350" s="58"/>
      <c r="BI350" s="58"/>
      <c r="BJ350" s="58"/>
      <c r="BK350" s="58"/>
      <c r="BL350" s="58"/>
      <c r="BM350" s="58"/>
      <c r="BN350" s="58"/>
      <c r="BO350" s="58"/>
      <c r="BP350" s="58"/>
      <c r="BQ350" s="58"/>
      <c r="BR350" s="58"/>
      <c r="BS350" s="58"/>
      <c r="BT350" s="58"/>
      <c r="BU350" s="58"/>
      <c r="BV350" s="58"/>
      <c r="BW350" s="58"/>
      <c r="BX350" s="58"/>
      <c r="BY350" s="58"/>
      <c r="BZ350" s="58"/>
      <c r="CA350" s="58"/>
      <c r="CB350" s="58"/>
      <c r="CC350" s="58"/>
      <c r="CD350" s="58"/>
      <c r="CE350" s="58"/>
      <c r="CF350" s="58"/>
      <c r="CG350" s="58"/>
      <c r="CH350" s="58"/>
      <c r="CI350" s="58"/>
      <c r="CJ350" s="58"/>
      <c r="CK350" s="58"/>
      <c r="CL350" s="58"/>
      <c r="CM350" s="58"/>
      <c r="CN350" s="58"/>
      <c r="CO350" s="58"/>
      <c r="CP350" s="58"/>
      <c r="CQ350" s="58"/>
      <c r="CR350" s="58"/>
      <c r="CS350" s="58"/>
      <c r="CT350" s="58"/>
      <c r="CU350" s="58"/>
      <c r="CV350" s="58"/>
      <c r="CW350" s="58"/>
      <c r="CX350" s="58"/>
      <c r="CY350" s="58"/>
      <c r="CZ350" s="58"/>
      <c r="DA350" s="58"/>
      <c r="DB350" s="58"/>
      <c r="DC350" s="58"/>
      <c r="DD350" s="58"/>
      <c r="DE350" s="58"/>
      <c r="DF350" s="58"/>
      <c r="DG350" s="58"/>
      <c r="DH350" s="58"/>
      <c r="DI350" s="58"/>
      <c r="DJ350" s="58"/>
      <c r="DK350" s="58"/>
      <c r="DL350" s="58"/>
      <c r="DM350" s="58"/>
      <c r="DN350" s="58"/>
      <c r="DO350" s="58"/>
      <c r="DP350" s="58"/>
      <c r="DQ350" s="58"/>
      <c r="DR350" s="58"/>
      <c r="DS350" s="4"/>
      <c r="DT350" s="4"/>
      <c r="DU350" s="4"/>
      <c r="DV350" s="4"/>
      <c r="DW350" s="4"/>
      <c r="DX350" s="4"/>
      <c r="DY350" s="13"/>
      <c r="DZ350" s="13"/>
      <c r="EA350" s="13"/>
      <c r="EB350" s="13"/>
      <c r="EC350" s="13"/>
      <c r="ED350" s="13"/>
      <c r="EE350" s="13"/>
      <c r="EF350" s="13"/>
      <c r="EG350" s="13"/>
      <c r="EH350" s="13"/>
      <c r="EI350" s="13"/>
      <c r="EJ350" s="13"/>
      <c r="EK350" s="13"/>
      <c r="EL350" s="13"/>
      <c r="EM350" s="13"/>
      <c r="EN350" s="13"/>
    </row>
    <row r="351" spans="2:144" ht="31.5" x14ac:dyDescent="0.25">
      <c r="B351" s="127"/>
      <c r="C351" s="10" t="s">
        <v>14</v>
      </c>
      <c r="D351" s="43"/>
      <c r="E351" s="8">
        <v>1</v>
      </c>
      <c r="F351" s="8">
        <v>3.8984080163102466E-2</v>
      </c>
      <c r="G351" s="8">
        <v>0</v>
      </c>
      <c r="H351" s="58"/>
      <c r="I351" s="60"/>
      <c r="J351" s="60"/>
      <c r="K351" s="60"/>
      <c r="L351" s="58"/>
      <c r="M351" s="58"/>
      <c r="N351" s="58"/>
      <c r="O351" s="58"/>
      <c r="P351" s="58"/>
      <c r="Q351" s="62"/>
      <c r="R351" s="62"/>
      <c r="S351" s="62"/>
      <c r="T351" s="62"/>
      <c r="U351" s="62"/>
      <c r="V351" s="62"/>
      <c r="W351" s="62"/>
      <c r="X351" s="62"/>
      <c r="Y351" s="62"/>
      <c r="Z351" s="62"/>
      <c r="AA351" s="62"/>
      <c r="AB351" s="62"/>
      <c r="AC351" s="62"/>
      <c r="AD351" s="62"/>
      <c r="AE351" s="62"/>
      <c r="AF351" s="62"/>
      <c r="AG351" s="62"/>
      <c r="AH351" s="62"/>
      <c r="AI351" s="62"/>
      <c r="AJ351" s="62"/>
      <c r="AK351" s="62"/>
      <c r="AL351" s="62"/>
      <c r="AM351" s="62"/>
      <c r="AN351" s="62"/>
      <c r="AO351" s="62"/>
      <c r="AP351" s="62"/>
      <c r="AQ351" s="62"/>
      <c r="AR351" s="62"/>
      <c r="AS351" s="62"/>
      <c r="AT351" s="62"/>
      <c r="AU351" s="58"/>
      <c r="AV351" s="58"/>
      <c r="AW351" s="58"/>
      <c r="AX351" s="58"/>
      <c r="AY351" s="58"/>
      <c r="AZ351" s="58"/>
      <c r="BA351" s="58"/>
      <c r="BB351" s="58"/>
      <c r="BC351" s="58"/>
      <c r="BD351" s="58"/>
      <c r="BE351" s="58"/>
      <c r="BF351" s="58"/>
      <c r="BG351" s="58"/>
      <c r="BH351" s="58"/>
      <c r="BI351" s="58"/>
      <c r="BJ351" s="58"/>
      <c r="BK351" s="58"/>
      <c r="BL351" s="58"/>
      <c r="BM351" s="58"/>
      <c r="BN351" s="58"/>
      <c r="BO351" s="58"/>
      <c r="BP351" s="58"/>
      <c r="BQ351" s="58"/>
      <c r="BR351" s="58"/>
      <c r="BS351" s="58"/>
      <c r="BT351" s="58"/>
      <c r="BU351" s="58"/>
      <c r="BV351" s="58"/>
      <c r="BW351" s="58"/>
      <c r="BX351" s="58"/>
      <c r="BY351" s="58"/>
      <c r="BZ351" s="58"/>
      <c r="CA351" s="58"/>
      <c r="CB351" s="58"/>
      <c r="CC351" s="58"/>
      <c r="CD351" s="58"/>
      <c r="CE351" s="58"/>
      <c r="CF351" s="58"/>
      <c r="CG351" s="58"/>
      <c r="CH351" s="58"/>
      <c r="CI351" s="58"/>
      <c r="CJ351" s="58"/>
      <c r="CK351" s="58"/>
      <c r="CL351" s="58"/>
      <c r="CM351" s="58"/>
      <c r="CN351" s="58"/>
      <c r="CO351" s="58"/>
      <c r="CP351" s="58"/>
      <c r="CQ351" s="58"/>
      <c r="CR351" s="58"/>
      <c r="CS351" s="58"/>
      <c r="CT351" s="58"/>
      <c r="CU351" s="58"/>
      <c r="CV351" s="58"/>
      <c r="CW351" s="58"/>
      <c r="CX351" s="58"/>
      <c r="CY351" s="58"/>
      <c r="CZ351" s="58"/>
      <c r="DA351" s="58"/>
      <c r="DB351" s="58"/>
      <c r="DC351" s="58"/>
      <c r="DD351" s="58"/>
      <c r="DE351" s="58"/>
      <c r="DF351" s="58"/>
      <c r="DG351" s="58"/>
      <c r="DH351" s="58"/>
      <c r="DI351" s="58"/>
      <c r="DJ351" s="58"/>
      <c r="DK351" s="58"/>
      <c r="DL351" s="58"/>
      <c r="DM351" s="58"/>
      <c r="DN351" s="58"/>
      <c r="DO351" s="58"/>
      <c r="DP351" s="58"/>
      <c r="DQ351" s="58"/>
      <c r="DR351" s="58"/>
      <c r="DS351" s="4"/>
      <c r="DT351" s="4"/>
      <c r="DU351" s="4"/>
      <c r="DV351" s="4"/>
      <c r="DW351" s="4"/>
      <c r="DX351" s="4"/>
      <c r="DY351" s="13"/>
      <c r="DZ351" s="13"/>
      <c r="EA351" s="13"/>
      <c r="EB351" s="13"/>
      <c r="EC351" s="13"/>
      <c r="ED351" s="13"/>
      <c r="EE351" s="13"/>
      <c r="EF351" s="13"/>
      <c r="EG351" s="13"/>
      <c r="EH351" s="13"/>
      <c r="EI351" s="13"/>
      <c r="EJ351" s="13"/>
      <c r="EK351" s="13"/>
      <c r="EL351" s="13"/>
      <c r="EM351" s="13"/>
      <c r="EN351" s="13"/>
    </row>
    <row r="352" spans="2:144" ht="31.5" x14ac:dyDescent="0.25">
      <c r="B352" s="127"/>
      <c r="C352" s="10" t="s">
        <v>15</v>
      </c>
      <c r="D352" s="43"/>
      <c r="E352" s="8">
        <v>0.48532482598716803</v>
      </c>
      <c r="F352" s="8">
        <v>0.83485802738178749</v>
      </c>
      <c r="G352" s="8">
        <v>1.7745635685972789</v>
      </c>
      <c r="H352" s="58"/>
      <c r="I352" s="60"/>
      <c r="J352" s="60"/>
      <c r="K352" s="60"/>
      <c r="L352" s="58"/>
      <c r="M352" s="58"/>
      <c r="N352" s="58"/>
      <c r="O352" s="58"/>
      <c r="P352" s="58"/>
      <c r="Q352" s="62"/>
      <c r="R352" s="62"/>
      <c r="S352" s="62"/>
      <c r="T352" s="62"/>
      <c r="U352" s="62"/>
      <c r="V352" s="62"/>
      <c r="W352" s="62"/>
      <c r="X352" s="62"/>
      <c r="Y352" s="62"/>
      <c r="Z352" s="62"/>
      <c r="AA352" s="62"/>
      <c r="AB352" s="62"/>
      <c r="AC352" s="62"/>
      <c r="AD352" s="62"/>
      <c r="AE352" s="62"/>
      <c r="AF352" s="62"/>
      <c r="AG352" s="62"/>
      <c r="AH352" s="62"/>
      <c r="AI352" s="62"/>
      <c r="AJ352" s="62"/>
      <c r="AK352" s="62"/>
      <c r="AL352" s="62"/>
      <c r="AM352" s="62"/>
      <c r="AN352" s="62"/>
      <c r="AO352" s="62"/>
      <c r="AP352" s="62"/>
      <c r="AQ352" s="62"/>
      <c r="AR352" s="62"/>
      <c r="AS352" s="62"/>
      <c r="AT352" s="62"/>
      <c r="AU352" s="58"/>
      <c r="AV352" s="58"/>
      <c r="AW352" s="58"/>
      <c r="AX352" s="58"/>
      <c r="AY352" s="58"/>
      <c r="AZ352" s="58"/>
      <c r="BA352" s="58"/>
      <c r="BB352" s="58"/>
      <c r="BC352" s="58"/>
      <c r="BD352" s="58"/>
      <c r="BE352" s="58"/>
      <c r="BF352" s="58"/>
      <c r="BG352" s="58"/>
      <c r="BH352" s="58"/>
      <c r="BI352" s="58"/>
      <c r="BJ352" s="58"/>
      <c r="BK352" s="58"/>
      <c r="BL352" s="58"/>
      <c r="BM352" s="58"/>
      <c r="BN352" s="58"/>
      <c r="BO352" s="58"/>
      <c r="BP352" s="58"/>
      <c r="BQ352" s="58"/>
      <c r="BR352" s="58"/>
      <c r="BS352" s="58"/>
      <c r="BT352" s="58"/>
      <c r="BU352" s="58"/>
      <c r="BV352" s="58"/>
      <c r="BW352" s="58"/>
      <c r="BX352" s="58"/>
      <c r="BY352" s="58"/>
      <c r="BZ352" s="58"/>
      <c r="CA352" s="58"/>
      <c r="CB352" s="58"/>
      <c r="CC352" s="58"/>
      <c r="CD352" s="58"/>
      <c r="CE352" s="58"/>
      <c r="CF352" s="58"/>
      <c r="CG352" s="58"/>
      <c r="CH352" s="58"/>
      <c r="CI352" s="58"/>
      <c r="CJ352" s="58"/>
      <c r="CK352" s="58"/>
      <c r="CL352" s="58"/>
      <c r="CM352" s="58"/>
      <c r="CN352" s="58"/>
      <c r="CO352" s="58"/>
      <c r="CP352" s="58"/>
      <c r="CQ352" s="58"/>
      <c r="CR352" s="58"/>
      <c r="CS352" s="58"/>
      <c r="CT352" s="58"/>
      <c r="CU352" s="58"/>
      <c r="CV352" s="58"/>
      <c r="CW352" s="58"/>
      <c r="CX352" s="58"/>
      <c r="CY352" s="58"/>
      <c r="CZ352" s="58"/>
      <c r="DA352" s="58"/>
      <c r="DB352" s="58"/>
      <c r="DC352" s="58"/>
      <c r="DD352" s="58"/>
      <c r="DE352" s="58"/>
      <c r="DF352" s="58"/>
      <c r="DG352" s="58"/>
      <c r="DH352" s="58"/>
      <c r="DI352" s="58"/>
      <c r="DJ352" s="58"/>
      <c r="DK352" s="58"/>
      <c r="DL352" s="58"/>
      <c r="DM352" s="58"/>
      <c r="DN352" s="58"/>
      <c r="DO352" s="58"/>
      <c r="DP352" s="58"/>
      <c r="DQ352" s="58"/>
      <c r="DR352" s="58"/>
      <c r="DS352" s="4"/>
      <c r="DT352" s="4"/>
      <c r="DU352" s="4"/>
      <c r="DV352" s="4"/>
      <c r="DW352" s="4"/>
      <c r="DX352" s="4"/>
      <c r="DY352" s="13"/>
      <c r="DZ352" s="13"/>
      <c r="EA352" s="13"/>
      <c r="EB352" s="13"/>
      <c r="EC352" s="13"/>
      <c r="ED352" s="13"/>
      <c r="EE352" s="13"/>
      <c r="EF352" s="13"/>
      <c r="EG352" s="13"/>
      <c r="EH352" s="13"/>
      <c r="EI352" s="13"/>
      <c r="EJ352" s="13"/>
      <c r="EK352" s="13"/>
      <c r="EL352" s="13"/>
      <c r="EM352" s="13"/>
      <c r="EN352" s="13"/>
    </row>
    <row r="353" spans="2:144" ht="31.5" x14ac:dyDescent="0.25">
      <c r="B353" s="127"/>
      <c r="C353" s="10" t="s">
        <v>16</v>
      </c>
      <c r="D353" s="43"/>
      <c r="E353" s="8">
        <v>0</v>
      </c>
      <c r="F353" s="8">
        <v>0.27111596156889978</v>
      </c>
      <c r="G353" s="8">
        <v>1</v>
      </c>
      <c r="H353" s="58"/>
      <c r="I353" s="60"/>
      <c r="J353" s="60"/>
      <c r="K353" s="60"/>
      <c r="L353" s="58"/>
      <c r="M353" s="58"/>
      <c r="N353" s="58"/>
      <c r="O353" s="58"/>
      <c r="P353" s="58"/>
      <c r="Q353" s="62"/>
      <c r="R353" s="62"/>
      <c r="S353" s="62"/>
      <c r="T353" s="62"/>
      <c r="U353" s="62"/>
      <c r="V353" s="62"/>
      <c r="W353" s="62"/>
      <c r="X353" s="62"/>
      <c r="Y353" s="62"/>
      <c r="Z353" s="62"/>
      <c r="AA353" s="62"/>
      <c r="AB353" s="62"/>
      <c r="AC353" s="62"/>
      <c r="AD353" s="62"/>
      <c r="AE353" s="62"/>
      <c r="AF353" s="62"/>
      <c r="AG353" s="62"/>
      <c r="AH353" s="62"/>
      <c r="AI353" s="62"/>
      <c r="AJ353" s="62"/>
      <c r="AK353" s="62"/>
      <c r="AL353" s="62"/>
      <c r="AM353" s="62"/>
      <c r="AN353" s="62"/>
      <c r="AO353" s="62"/>
      <c r="AP353" s="62"/>
      <c r="AQ353" s="62"/>
      <c r="AR353" s="62"/>
      <c r="AS353" s="62"/>
      <c r="AT353" s="62"/>
      <c r="AV353" s="63"/>
      <c r="AW353" s="63"/>
      <c r="AX353" s="63"/>
      <c r="AY353" s="63"/>
      <c r="AZ353" s="63"/>
      <c r="BA353" s="63"/>
      <c r="BB353" s="63"/>
      <c r="BC353" s="63"/>
      <c r="BD353" s="63"/>
      <c r="BE353" s="63"/>
      <c r="BF353" s="63"/>
      <c r="BG353" s="63"/>
      <c r="BH353" s="63"/>
      <c r="BI353" s="63"/>
      <c r="BJ353" s="63"/>
    </row>
    <row r="354" spans="2:144" x14ac:dyDescent="0.25">
      <c r="B354" s="128"/>
      <c r="C354" s="35" t="s">
        <v>17</v>
      </c>
      <c r="D354" s="44"/>
      <c r="E354" s="34">
        <v>0.4</v>
      </c>
      <c r="F354" s="38">
        <v>0.17826320900658083</v>
      </c>
      <c r="G354" s="34">
        <v>0.6</v>
      </c>
      <c r="H354" s="58"/>
      <c r="I354" s="60"/>
      <c r="J354" s="60"/>
      <c r="K354" s="60"/>
      <c r="L354" s="58"/>
      <c r="M354" s="58"/>
      <c r="N354" s="58"/>
      <c r="O354" s="58"/>
      <c r="P354" s="58"/>
      <c r="Q354" s="62"/>
      <c r="R354" s="62"/>
      <c r="S354" s="62"/>
      <c r="T354" s="62"/>
      <c r="U354" s="62"/>
      <c r="V354" s="62"/>
      <c r="W354" s="62"/>
      <c r="X354" s="62"/>
      <c r="Y354" s="62"/>
      <c r="Z354" s="62"/>
      <c r="AA354" s="62"/>
      <c r="AB354" s="62"/>
      <c r="AC354" s="62"/>
      <c r="AD354" s="62"/>
      <c r="AE354" s="62"/>
      <c r="AF354" s="62"/>
      <c r="AG354" s="62"/>
      <c r="AH354" s="62"/>
      <c r="AI354" s="62"/>
      <c r="AJ354" s="62"/>
      <c r="AK354" s="62"/>
      <c r="AL354" s="62"/>
      <c r="AM354" s="62"/>
      <c r="AN354" s="62"/>
      <c r="AO354" s="62"/>
      <c r="AP354" s="62"/>
      <c r="AQ354" s="62"/>
      <c r="AR354" s="62"/>
      <c r="AS354" s="62"/>
      <c r="AT354" s="62"/>
      <c r="AV354" s="63"/>
      <c r="AW354" s="63"/>
      <c r="AX354" s="63"/>
      <c r="AY354" s="63"/>
      <c r="AZ354" s="63"/>
      <c r="BA354" s="63"/>
      <c r="BB354" s="63"/>
      <c r="BC354" s="63"/>
      <c r="BD354" s="63"/>
      <c r="BE354" s="63"/>
      <c r="BF354" s="63"/>
      <c r="BG354" s="63"/>
      <c r="BH354" s="63"/>
      <c r="BI354" s="63"/>
      <c r="BJ354" s="63"/>
    </row>
    <row r="355" spans="2:144" x14ac:dyDescent="0.25">
      <c r="B355" s="130"/>
      <c r="C355" s="11" t="s">
        <v>18</v>
      </c>
      <c r="D355" s="45"/>
      <c r="E355" s="17">
        <v>2</v>
      </c>
      <c r="F355" s="17">
        <v>3</v>
      </c>
      <c r="G355" s="17">
        <v>1</v>
      </c>
      <c r="H355" s="58"/>
      <c r="I355" s="60"/>
      <c r="J355" s="60"/>
      <c r="K355" s="60"/>
      <c r="L355" s="58"/>
      <c r="M355" s="58"/>
      <c r="N355" s="58"/>
      <c r="O355" s="58"/>
      <c r="P355" s="58"/>
      <c r="Q355" s="62"/>
      <c r="R355" s="62"/>
      <c r="S355" s="62"/>
      <c r="T355" s="62"/>
      <c r="U355" s="62"/>
      <c r="V355" s="62"/>
      <c r="W355" s="62"/>
      <c r="X355" s="62"/>
      <c r="Y355" s="62"/>
      <c r="Z355" s="62"/>
      <c r="AA355" s="62"/>
      <c r="AB355" s="62"/>
      <c r="AC355" s="62"/>
      <c r="AD355" s="62"/>
      <c r="AE355" s="62"/>
      <c r="AF355" s="62"/>
      <c r="AG355" s="62"/>
      <c r="AH355" s="62"/>
      <c r="AI355" s="62"/>
      <c r="AJ355" s="62"/>
      <c r="AK355" s="62"/>
      <c r="AL355" s="62"/>
      <c r="AM355" s="62"/>
      <c r="AN355" s="62"/>
      <c r="AO355" s="62"/>
      <c r="AP355" s="62"/>
      <c r="AQ355" s="62"/>
      <c r="AR355" s="62"/>
      <c r="AS355" s="62"/>
      <c r="AT355" s="62"/>
      <c r="AV355" s="63" t="s">
        <v>27</v>
      </c>
      <c r="AW355" s="63"/>
      <c r="AX355" s="63"/>
      <c r="AY355" s="63"/>
      <c r="AZ355" s="63"/>
      <c r="BA355" s="63"/>
      <c r="BB355" s="63"/>
      <c r="BC355" s="63"/>
      <c r="BD355" s="63"/>
      <c r="BE355" s="63"/>
      <c r="BF355" s="63"/>
      <c r="BG355" s="63"/>
      <c r="BH355" s="63"/>
      <c r="BI355" s="63"/>
      <c r="BJ355" s="63"/>
      <c r="BK355" s="58"/>
      <c r="BL355" s="58"/>
      <c r="BM355" s="58"/>
      <c r="BN355" s="58"/>
      <c r="BO355" s="58"/>
      <c r="BP355" s="58"/>
      <c r="BQ355" s="58"/>
      <c r="BR355" s="58"/>
      <c r="BS355" s="58"/>
      <c r="BT355" s="58"/>
      <c r="BU355" s="58"/>
      <c r="BV355" s="58"/>
      <c r="BW355" s="58"/>
      <c r="BX355" s="58"/>
      <c r="BY355" s="58"/>
      <c r="BZ355" s="58"/>
      <c r="CA355" s="58"/>
      <c r="CB355" s="58"/>
      <c r="CC355" s="58"/>
      <c r="CD355" s="58"/>
      <c r="CE355" s="58"/>
      <c r="CF355" s="58"/>
      <c r="CG355" s="58"/>
      <c r="CH355" s="58"/>
      <c r="CI355" s="58"/>
      <c r="CJ355" s="58"/>
      <c r="CK355" s="58"/>
      <c r="CL355" s="58"/>
      <c r="CM355" s="58"/>
      <c r="CN355" s="58"/>
      <c r="CO355" s="58"/>
      <c r="CP355" s="58"/>
      <c r="CQ355" s="58"/>
      <c r="CR355" s="58"/>
      <c r="CS355" s="58"/>
      <c r="CT355" s="58"/>
      <c r="CU355" s="58"/>
      <c r="CV355" s="58"/>
      <c r="CW355" s="58"/>
      <c r="CX355" s="58"/>
      <c r="CY355" s="58"/>
      <c r="CZ355" s="58"/>
      <c r="DA355" s="58"/>
      <c r="DB355" s="58"/>
      <c r="DC355" s="58"/>
      <c r="DD355" s="58"/>
      <c r="DE355" s="58"/>
      <c r="DF355" s="58"/>
      <c r="DG355" s="58"/>
      <c r="DH355" s="58"/>
      <c r="DI355" s="58"/>
      <c r="DJ355" s="58"/>
      <c r="DK355" s="58"/>
      <c r="DL355" s="58"/>
      <c r="DM355" s="58"/>
      <c r="DN355" s="58"/>
      <c r="DO355" s="58"/>
      <c r="DP355" s="58"/>
      <c r="DQ355" s="58"/>
      <c r="DR355" s="58"/>
      <c r="DS355" s="4"/>
      <c r="DT355" s="4"/>
      <c r="DU355" s="4"/>
      <c r="DV355" s="4"/>
      <c r="DW355" s="4"/>
      <c r="DX355" s="4"/>
      <c r="DY355" s="13"/>
      <c r="DZ355" s="13"/>
      <c r="EA355" s="13"/>
      <c r="EB355" s="13"/>
      <c r="EC355" s="13"/>
      <c r="ED355" s="13"/>
      <c r="EE355" s="13"/>
      <c r="EF355" s="13"/>
      <c r="EG355" s="13"/>
      <c r="EH355" s="13"/>
      <c r="EI355" s="13"/>
      <c r="EJ355" s="13"/>
      <c r="EK355" s="13"/>
      <c r="EL355" s="13"/>
      <c r="EM355" s="13"/>
      <c r="EN355" s="13"/>
    </row>
    <row r="356" spans="2:144" ht="78.75" x14ac:dyDescent="0.25">
      <c r="B356" s="127"/>
      <c r="C356" s="7" t="s">
        <v>87</v>
      </c>
      <c r="D356" s="43" t="s">
        <v>86</v>
      </c>
      <c r="E356" s="8"/>
      <c r="F356" s="9"/>
      <c r="G356" s="9"/>
      <c r="H356" s="58"/>
      <c r="I356" s="60"/>
      <c r="J356" s="60"/>
      <c r="K356" s="60"/>
      <c r="L356" s="58"/>
      <c r="M356" s="58"/>
      <c r="N356" s="58"/>
      <c r="O356" s="58"/>
      <c r="P356" s="58"/>
      <c r="Q356" s="62"/>
      <c r="R356" s="62"/>
      <c r="S356" s="62"/>
      <c r="T356" s="62"/>
      <c r="U356" s="62"/>
      <c r="V356" s="62"/>
      <c r="W356" s="62"/>
      <c r="X356" s="62"/>
      <c r="Y356" s="62"/>
      <c r="Z356" s="62"/>
      <c r="AA356" s="62"/>
      <c r="AB356" s="62"/>
      <c r="AC356" s="62"/>
      <c r="AD356" s="62"/>
      <c r="AE356" s="62"/>
      <c r="AF356" s="62"/>
      <c r="AG356" s="62"/>
      <c r="AH356" s="62"/>
      <c r="AI356" s="62"/>
      <c r="AJ356" s="62"/>
      <c r="AK356" s="62"/>
      <c r="AL356" s="62"/>
      <c r="AM356" s="62"/>
      <c r="AN356" s="62"/>
      <c r="AO356" s="62"/>
      <c r="AP356" s="62"/>
      <c r="AQ356" s="62"/>
      <c r="AR356" s="62"/>
      <c r="AS356" s="62"/>
      <c r="AT356" s="62"/>
      <c r="AV356" s="63"/>
      <c r="AW356" s="63"/>
      <c r="AX356" s="63"/>
      <c r="AY356" s="63"/>
      <c r="AZ356" s="63"/>
      <c r="BA356" s="63"/>
      <c r="BB356" s="63"/>
      <c r="BC356" s="63"/>
      <c r="BD356" s="63"/>
      <c r="BE356" s="63"/>
      <c r="BF356" s="63"/>
      <c r="BG356" s="63"/>
      <c r="BH356" s="63"/>
      <c r="BI356" s="63"/>
      <c r="BJ356" s="63"/>
      <c r="BK356" s="58"/>
      <c r="BL356" s="58"/>
      <c r="BM356" s="58"/>
      <c r="BN356" s="58"/>
      <c r="BO356" s="58"/>
      <c r="BP356" s="58"/>
      <c r="BQ356" s="58"/>
      <c r="BR356" s="58"/>
      <c r="BS356" s="58"/>
      <c r="BT356" s="58"/>
      <c r="BU356" s="58"/>
      <c r="BV356" s="58"/>
      <c r="BW356" s="58"/>
      <c r="BX356" s="58"/>
      <c r="BY356" s="58"/>
      <c r="BZ356" s="58"/>
      <c r="CA356" s="58"/>
      <c r="CB356" s="58"/>
      <c r="CC356" s="58"/>
      <c r="CD356" s="58"/>
      <c r="CE356" s="58"/>
      <c r="CF356" s="58"/>
      <c r="CG356" s="58"/>
      <c r="CH356" s="58"/>
      <c r="CI356" s="58"/>
      <c r="CJ356" s="58"/>
      <c r="CK356" s="58"/>
      <c r="CL356" s="58"/>
      <c r="CM356" s="58"/>
      <c r="CN356" s="58"/>
      <c r="CO356" s="58"/>
      <c r="CP356" s="58"/>
      <c r="CQ356" s="58"/>
      <c r="CR356" s="58"/>
      <c r="CS356" s="58"/>
      <c r="CT356" s="58"/>
      <c r="CU356" s="58"/>
      <c r="CV356" s="58"/>
      <c r="CW356" s="58"/>
      <c r="CX356" s="58"/>
      <c r="CY356" s="58"/>
      <c r="CZ356" s="58"/>
      <c r="DA356" s="58"/>
      <c r="DB356" s="58"/>
      <c r="DC356" s="58"/>
      <c r="DD356" s="58"/>
      <c r="DE356" s="58"/>
      <c r="DF356" s="58"/>
      <c r="DG356" s="58"/>
      <c r="DH356" s="58"/>
      <c r="DI356" s="58"/>
      <c r="DJ356" s="58"/>
      <c r="DK356" s="58"/>
      <c r="DL356" s="58"/>
      <c r="DM356" s="58"/>
      <c r="DN356" s="58"/>
      <c r="DO356" s="58"/>
      <c r="DP356" s="58"/>
      <c r="DQ356" s="58"/>
      <c r="DR356" s="58"/>
      <c r="DS356" s="4"/>
      <c r="DT356" s="4"/>
      <c r="DU356" s="4"/>
      <c r="DV356" s="4"/>
      <c r="DW356" s="4"/>
      <c r="DX356" s="4"/>
      <c r="DY356" s="13"/>
      <c r="DZ356" s="13"/>
      <c r="EA356" s="13"/>
      <c r="EB356" s="13"/>
      <c r="EC356" s="13"/>
      <c r="ED356" s="13"/>
      <c r="EE356" s="13"/>
      <c r="EF356" s="13"/>
      <c r="EG356" s="13"/>
      <c r="EH356" s="13"/>
      <c r="EI356" s="13"/>
      <c r="EJ356" s="13"/>
      <c r="EK356" s="13"/>
      <c r="EL356" s="13"/>
      <c r="EM356" s="13"/>
      <c r="EN356" s="13"/>
    </row>
    <row r="357" spans="2:144" x14ac:dyDescent="0.25">
      <c r="B357" s="127"/>
      <c r="C357" s="10" t="s">
        <v>10</v>
      </c>
      <c r="D357" s="43"/>
      <c r="E357" s="8">
        <v>2.4900000000000002</v>
      </c>
      <c r="F357" s="9">
        <v>0</v>
      </c>
      <c r="G357" s="9">
        <v>0.34</v>
      </c>
      <c r="H357" s="58"/>
      <c r="I357" s="60"/>
      <c r="J357" s="60"/>
      <c r="K357" s="60"/>
      <c r="L357" s="58"/>
      <c r="M357" s="58"/>
      <c r="N357" s="58"/>
      <c r="O357" s="58"/>
      <c r="P357" s="58"/>
      <c r="Q357" s="62"/>
      <c r="R357" s="62"/>
      <c r="S357" s="62"/>
      <c r="T357" s="62"/>
      <c r="U357" s="62"/>
      <c r="V357" s="62"/>
      <c r="W357" s="62"/>
      <c r="X357" s="62"/>
      <c r="Y357" s="62"/>
      <c r="Z357" s="62"/>
      <c r="AA357" s="62"/>
      <c r="AB357" s="62"/>
      <c r="AC357" s="62"/>
      <c r="AD357" s="62"/>
      <c r="AE357" s="62"/>
      <c r="AF357" s="62"/>
      <c r="AG357" s="62"/>
      <c r="AH357" s="62"/>
      <c r="AI357" s="62"/>
      <c r="AJ357" s="62"/>
      <c r="AK357" s="62"/>
      <c r="AL357" s="62"/>
      <c r="AM357" s="62"/>
      <c r="AN357" s="62"/>
      <c r="AO357" s="62"/>
      <c r="AP357" s="62"/>
      <c r="AQ357" s="62"/>
      <c r="AR357" s="62"/>
      <c r="AS357" s="62"/>
      <c r="AT357" s="62"/>
      <c r="AV357" s="63"/>
      <c r="AW357" s="63"/>
      <c r="AX357" s="63"/>
      <c r="AY357" s="63"/>
      <c r="AZ357" s="63"/>
      <c r="BA357" s="63"/>
      <c r="BB357" s="63"/>
      <c r="BC357" s="63"/>
      <c r="BD357" s="63"/>
      <c r="BE357" s="63"/>
      <c r="BF357" s="63"/>
      <c r="BG357" s="63"/>
      <c r="BH357" s="63"/>
      <c r="BI357" s="63"/>
      <c r="BJ357" s="63"/>
      <c r="BK357" s="58"/>
      <c r="BL357" s="58"/>
      <c r="BM357" s="58"/>
      <c r="BN357" s="58"/>
      <c r="BO357" s="58"/>
      <c r="BP357" s="58"/>
      <c r="BQ357" s="58"/>
      <c r="BR357" s="58"/>
      <c r="BS357" s="58"/>
      <c r="BT357" s="58"/>
      <c r="BU357" s="58"/>
      <c r="BV357" s="58"/>
      <c r="BW357" s="58"/>
      <c r="BX357" s="58"/>
      <c r="BY357" s="58"/>
      <c r="BZ357" s="58"/>
      <c r="CA357" s="58"/>
      <c r="CB357" s="58"/>
      <c r="CC357" s="58"/>
      <c r="CD357" s="58"/>
      <c r="CE357" s="58"/>
      <c r="CF357" s="58"/>
      <c r="CG357" s="58"/>
      <c r="CH357" s="58"/>
      <c r="CI357" s="58"/>
      <c r="CJ357" s="58"/>
      <c r="CK357" s="58"/>
      <c r="CL357" s="58"/>
      <c r="CM357" s="58"/>
      <c r="CN357" s="58"/>
      <c r="CO357" s="58"/>
      <c r="CP357" s="58"/>
      <c r="CQ357" s="58"/>
      <c r="CR357" s="58"/>
      <c r="CS357" s="58"/>
      <c r="CT357" s="58"/>
      <c r="CU357" s="58"/>
      <c r="CV357" s="58"/>
      <c r="CW357" s="58"/>
      <c r="CX357" s="58"/>
      <c r="CY357" s="58"/>
      <c r="CZ357" s="58"/>
      <c r="DA357" s="58"/>
      <c r="DB357" s="58"/>
      <c r="DC357" s="58"/>
      <c r="DD357" s="58"/>
      <c r="DE357" s="58"/>
      <c r="DF357" s="58"/>
      <c r="DG357" s="58"/>
      <c r="DH357" s="58"/>
      <c r="DI357" s="58"/>
      <c r="DJ357" s="58"/>
      <c r="DK357" s="58"/>
      <c r="DL357" s="58"/>
      <c r="DM357" s="58"/>
      <c r="DN357" s="58"/>
      <c r="DO357" s="58"/>
      <c r="DP357" s="58"/>
      <c r="DQ357" s="58"/>
      <c r="DR357" s="58"/>
      <c r="DS357" s="4"/>
      <c r="DT357" s="4"/>
      <c r="DU357" s="4"/>
      <c r="DV357" s="4"/>
      <c r="DW357" s="4"/>
      <c r="DX357" s="4"/>
      <c r="DY357" s="13"/>
      <c r="DZ357" s="13"/>
      <c r="EA357" s="13"/>
      <c r="EB357" s="13"/>
      <c r="EC357" s="13"/>
      <c r="ED357" s="13"/>
      <c r="EE357" s="13"/>
      <c r="EF357" s="13"/>
      <c r="EG357" s="13"/>
      <c r="EH357" s="13"/>
      <c r="EI357" s="13"/>
      <c r="EJ357" s="13"/>
      <c r="EK357" s="13"/>
      <c r="EL357" s="13"/>
      <c r="EM357" s="13"/>
      <c r="EN357" s="13"/>
    </row>
    <row r="358" spans="2:144" x14ac:dyDescent="0.25">
      <c r="B358" s="127"/>
      <c r="C358" s="10" t="s">
        <v>11</v>
      </c>
      <c r="D358" s="43"/>
      <c r="E358" s="8">
        <v>3.706</v>
      </c>
      <c r="F358" s="9">
        <v>0</v>
      </c>
      <c r="G358" s="9">
        <v>0.49</v>
      </c>
      <c r="H358" s="58"/>
      <c r="I358" s="60"/>
      <c r="J358" s="60"/>
      <c r="K358" s="60"/>
      <c r="L358" s="58"/>
      <c r="M358" s="58"/>
      <c r="N358" s="58"/>
      <c r="O358" s="58"/>
      <c r="P358" s="58"/>
      <c r="Q358" s="62"/>
      <c r="R358" s="62"/>
      <c r="S358" s="62"/>
      <c r="T358" s="62"/>
      <c r="U358" s="62"/>
      <c r="V358" s="62"/>
      <c r="W358" s="62"/>
      <c r="X358" s="62"/>
      <c r="Y358" s="62"/>
      <c r="Z358" s="62"/>
      <c r="AA358" s="62"/>
      <c r="AB358" s="62"/>
      <c r="AC358" s="62"/>
      <c r="AD358" s="62"/>
      <c r="AE358" s="62"/>
      <c r="AF358" s="62"/>
      <c r="AG358" s="62"/>
      <c r="AH358" s="62"/>
      <c r="AI358" s="62"/>
      <c r="AJ358" s="62"/>
      <c r="AK358" s="62"/>
      <c r="AL358" s="62"/>
      <c r="AM358" s="62"/>
      <c r="AN358" s="62"/>
      <c r="AO358" s="62"/>
      <c r="AP358" s="62"/>
      <c r="AQ358" s="62"/>
      <c r="AR358" s="62"/>
      <c r="AS358" s="62"/>
      <c r="AT358" s="62"/>
      <c r="AV358" s="63"/>
      <c r="AW358" s="63"/>
      <c r="AX358" s="63"/>
      <c r="AY358" s="63"/>
      <c r="AZ358" s="63"/>
      <c r="BA358" s="63"/>
      <c r="BB358" s="63"/>
      <c r="BC358" s="63"/>
      <c r="BD358" s="63"/>
      <c r="BE358" s="63"/>
      <c r="BF358" s="63"/>
      <c r="BG358" s="63"/>
      <c r="BH358" s="63"/>
      <c r="BI358" s="63"/>
      <c r="BJ358" s="63"/>
      <c r="BK358" s="58"/>
      <c r="BL358" s="58"/>
      <c r="BM358" s="58"/>
      <c r="BN358" s="58"/>
      <c r="BO358" s="58"/>
      <c r="BP358" s="58"/>
      <c r="BQ358" s="58"/>
      <c r="BR358" s="58"/>
      <c r="BS358" s="58"/>
      <c r="BT358" s="58"/>
      <c r="BU358" s="58"/>
      <c r="BV358" s="58"/>
      <c r="BW358" s="58"/>
      <c r="BX358" s="58"/>
      <c r="BY358" s="58"/>
      <c r="BZ358" s="58"/>
      <c r="CA358" s="58"/>
      <c r="CB358" s="58"/>
      <c r="CC358" s="58"/>
      <c r="CD358" s="58"/>
      <c r="CE358" s="58"/>
      <c r="CF358" s="58"/>
      <c r="CG358" s="58"/>
      <c r="CH358" s="58"/>
      <c r="CI358" s="58"/>
      <c r="CJ358" s="58"/>
      <c r="CK358" s="58"/>
      <c r="CL358" s="58"/>
      <c r="CM358" s="58"/>
      <c r="CN358" s="58"/>
      <c r="CO358" s="58"/>
      <c r="CP358" s="58"/>
      <c r="CQ358" s="58"/>
      <c r="CR358" s="58"/>
      <c r="CS358" s="58"/>
      <c r="CT358" s="58"/>
      <c r="CU358" s="58"/>
      <c r="CV358" s="58"/>
      <c r="CW358" s="58"/>
      <c r="CX358" s="58"/>
      <c r="CY358" s="58"/>
      <c r="CZ358" s="58"/>
      <c r="DA358" s="58"/>
      <c r="DB358" s="58"/>
      <c r="DC358" s="58"/>
      <c r="DD358" s="58"/>
      <c r="DE358" s="58"/>
      <c r="DF358" s="58"/>
      <c r="DG358" s="58"/>
      <c r="DH358" s="58"/>
      <c r="DI358" s="58"/>
      <c r="DJ358" s="58"/>
      <c r="DK358" s="58"/>
      <c r="DL358" s="58"/>
      <c r="DM358" s="58"/>
      <c r="DN358" s="58"/>
      <c r="DO358" s="58"/>
      <c r="DP358" s="58"/>
      <c r="DQ358" s="58"/>
      <c r="DR358" s="58"/>
      <c r="DS358" s="4"/>
      <c r="DT358" s="4"/>
      <c r="DU358" s="4"/>
      <c r="DV358" s="4"/>
      <c r="DW358" s="4"/>
      <c r="DX358" s="4"/>
      <c r="DY358" s="13"/>
      <c r="DZ358" s="13"/>
      <c r="EA358" s="13"/>
      <c r="EB358" s="13"/>
      <c r="EC358" s="13"/>
      <c r="ED358" s="13"/>
      <c r="EE358" s="13"/>
      <c r="EF358" s="13"/>
      <c r="EG358" s="13"/>
      <c r="EH358" s="13"/>
      <c r="EI358" s="13"/>
      <c r="EJ358" s="13"/>
      <c r="EK358" s="13"/>
      <c r="EL358" s="13"/>
      <c r="EM358" s="13"/>
      <c r="EN358" s="13"/>
    </row>
    <row r="359" spans="2:144" x14ac:dyDescent="0.25">
      <c r="B359" s="127"/>
      <c r="C359" s="10" t="s">
        <v>12</v>
      </c>
      <c r="D359" s="43"/>
      <c r="E359" s="8">
        <v>1.4470000000000001</v>
      </c>
      <c r="F359" s="9">
        <v>0.6855</v>
      </c>
      <c r="G359" s="9">
        <v>1.2</v>
      </c>
      <c r="H359" s="58"/>
      <c r="I359" s="60"/>
      <c r="J359" s="60"/>
      <c r="K359" s="60"/>
      <c r="L359" s="58"/>
      <c r="M359" s="58"/>
      <c r="N359" s="58"/>
      <c r="O359" s="58"/>
      <c r="P359" s="58"/>
      <c r="Q359" s="62"/>
      <c r="R359" s="62"/>
      <c r="S359" s="62"/>
      <c r="T359" s="62"/>
      <c r="U359" s="62"/>
      <c r="V359" s="62"/>
      <c r="W359" s="62"/>
      <c r="X359" s="62"/>
      <c r="Y359" s="62"/>
      <c r="Z359" s="62"/>
      <c r="AA359" s="62"/>
      <c r="AB359" s="62"/>
      <c r="AC359" s="62"/>
      <c r="AD359" s="62"/>
      <c r="AE359" s="62"/>
      <c r="AF359" s="62"/>
      <c r="AG359" s="62"/>
      <c r="AH359" s="62"/>
      <c r="AI359" s="62"/>
      <c r="AJ359" s="62"/>
      <c r="AK359" s="62"/>
      <c r="AL359" s="62"/>
      <c r="AM359" s="62"/>
      <c r="AN359" s="62"/>
      <c r="AO359" s="62"/>
      <c r="AP359" s="62"/>
      <c r="AQ359" s="62"/>
      <c r="AR359" s="62"/>
      <c r="AS359" s="62"/>
      <c r="AT359" s="62"/>
      <c r="AV359" s="63"/>
      <c r="AW359" s="63"/>
      <c r="AX359" s="63"/>
      <c r="AY359" s="63"/>
      <c r="AZ359" s="63"/>
      <c r="BA359" s="63"/>
      <c r="BB359" s="63"/>
      <c r="BC359" s="63"/>
      <c r="BD359" s="63"/>
      <c r="BE359" s="63"/>
      <c r="BF359" s="63"/>
      <c r="BG359" s="63"/>
      <c r="BH359" s="63"/>
      <c r="BI359" s="63"/>
      <c r="BJ359" s="63"/>
      <c r="BK359" s="58"/>
      <c r="BL359" s="58"/>
      <c r="BM359" s="58"/>
      <c r="BN359" s="58"/>
      <c r="BO359" s="58"/>
      <c r="BP359" s="58"/>
      <c r="BQ359" s="58"/>
      <c r="BR359" s="58"/>
      <c r="BS359" s="58"/>
      <c r="BT359" s="58"/>
      <c r="BU359" s="58"/>
      <c r="BV359" s="58"/>
      <c r="BW359" s="58"/>
      <c r="BX359" s="58"/>
      <c r="BY359" s="58"/>
      <c r="BZ359" s="58"/>
      <c r="CA359" s="58"/>
      <c r="CB359" s="58"/>
      <c r="CC359" s="58"/>
      <c r="CD359" s="58"/>
      <c r="CE359" s="58"/>
      <c r="CF359" s="58"/>
      <c r="CG359" s="58"/>
      <c r="CH359" s="58"/>
      <c r="CI359" s="58"/>
      <c r="CJ359" s="58"/>
      <c r="CK359" s="58"/>
      <c r="CL359" s="58"/>
      <c r="CM359" s="58"/>
      <c r="CN359" s="58"/>
      <c r="CO359" s="58"/>
      <c r="CP359" s="58"/>
      <c r="CQ359" s="58"/>
      <c r="CR359" s="58"/>
      <c r="CS359" s="58"/>
      <c r="CT359" s="58"/>
      <c r="CU359" s="58"/>
      <c r="CV359" s="58"/>
      <c r="CW359" s="58"/>
      <c r="CX359" s="58"/>
      <c r="CY359" s="58"/>
      <c r="CZ359" s="58"/>
      <c r="DA359" s="58"/>
      <c r="DB359" s="58"/>
      <c r="DC359" s="58"/>
      <c r="DD359" s="58"/>
      <c r="DE359" s="58"/>
      <c r="DF359" s="58"/>
      <c r="DG359" s="58"/>
      <c r="DH359" s="58"/>
      <c r="DI359" s="58"/>
      <c r="DJ359" s="58"/>
      <c r="DK359" s="58"/>
      <c r="DL359" s="58"/>
      <c r="DM359" s="58"/>
      <c r="DN359" s="58"/>
      <c r="DO359" s="58"/>
      <c r="DP359" s="58"/>
      <c r="DQ359" s="58"/>
      <c r="DR359" s="58"/>
      <c r="DS359" s="4"/>
      <c r="DT359" s="4"/>
      <c r="DU359" s="4"/>
      <c r="DV359" s="4"/>
      <c r="DW359" s="4"/>
      <c r="DX359" s="4"/>
      <c r="DY359" s="13"/>
      <c r="DZ359" s="13"/>
      <c r="EA359" s="13"/>
      <c r="EB359" s="13"/>
      <c r="EC359" s="13"/>
      <c r="ED359" s="13"/>
      <c r="EE359" s="13"/>
      <c r="EF359" s="13"/>
      <c r="EG359" s="13"/>
      <c r="EH359" s="13"/>
      <c r="EI359" s="13"/>
      <c r="EJ359" s="13"/>
      <c r="EK359" s="13"/>
      <c r="EL359" s="13"/>
      <c r="EM359" s="13"/>
      <c r="EN359" s="13"/>
    </row>
    <row r="360" spans="2:144" x14ac:dyDescent="0.25">
      <c r="B360" s="127"/>
      <c r="C360" s="10" t="s">
        <v>167</v>
      </c>
      <c r="D360" s="43"/>
      <c r="E360" s="8">
        <v>1.52</v>
      </c>
      <c r="F360" s="9">
        <v>0</v>
      </c>
      <c r="G360" s="9">
        <v>1.9</v>
      </c>
      <c r="H360" s="58"/>
      <c r="I360" s="60"/>
      <c r="J360" s="60"/>
      <c r="K360" s="60"/>
      <c r="L360" s="58"/>
      <c r="M360" s="58"/>
      <c r="N360" s="58"/>
      <c r="O360" s="58"/>
      <c r="P360" s="58"/>
      <c r="Q360" s="62"/>
      <c r="R360" s="62"/>
      <c r="S360" s="62"/>
      <c r="T360" s="62"/>
      <c r="U360" s="62"/>
      <c r="V360" s="62"/>
      <c r="W360" s="62"/>
      <c r="X360" s="62"/>
      <c r="Y360" s="62"/>
      <c r="Z360" s="62"/>
      <c r="AA360" s="62"/>
      <c r="AB360" s="62"/>
      <c r="AC360" s="62"/>
      <c r="AD360" s="62"/>
      <c r="AE360" s="62"/>
      <c r="AF360" s="62"/>
      <c r="AG360" s="62"/>
      <c r="AH360" s="62"/>
      <c r="AI360" s="62"/>
      <c r="AJ360" s="62"/>
      <c r="AK360" s="62"/>
      <c r="AL360" s="62"/>
      <c r="AM360" s="62"/>
      <c r="AN360" s="62"/>
      <c r="AO360" s="62"/>
      <c r="AP360" s="62"/>
      <c r="AQ360" s="62"/>
      <c r="AR360" s="62"/>
      <c r="AS360" s="62"/>
      <c r="AT360" s="62"/>
      <c r="AV360" s="63"/>
      <c r="AW360" s="63"/>
      <c r="AX360" s="63"/>
      <c r="AY360" s="63"/>
      <c r="AZ360" s="63"/>
      <c r="BA360" s="63"/>
      <c r="BB360" s="63"/>
      <c r="BC360" s="63"/>
      <c r="BD360" s="63"/>
      <c r="BE360" s="63"/>
      <c r="BF360" s="63"/>
      <c r="BG360" s="63"/>
      <c r="BH360" s="63"/>
      <c r="BI360" s="63"/>
      <c r="BJ360" s="63"/>
      <c r="BK360" s="58"/>
      <c r="BL360" s="58"/>
      <c r="BM360" s="58"/>
      <c r="BN360" s="58"/>
      <c r="BO360" s="58"/>
      <c r="BP360" s="58"/>
      <c r="BQ360" s="58"/>
      <c r="BR360" s="58"/>
      <c r="BS360" s="58"/>
      <c r="BT360" s="58"/>
      <c r="BU360" s="58"/>
      <c r="BV360" s="58"/>
      <c r="BW360" s="58"/>
      <c r="BX360" s="58"/>
      <c r="BY360" s="58"/>
      <c r="BZ360" s="58"/>
      <c r="CA360" s="58"/>
      <c r="CB360" s="58"/>
      <c r="CC360" s="58"/>
      <c r="CD360" s="58"/>
      <c r="CE360" s="58"/>
      <c r="CF360" s="58"/>
      <c r="CG360" s="58"/>
      <c r="CH360" s="58"/>
      <c r="CI360" s="58"/>
      <c r="CJ360" s="58"/>
      <c r="CK360" s="58"/>
      <c r="CL360" s="58"/>
      <c r="CM360" s="58"/>
      <c r="CN360" s="58"/>
      <c r="CO360" s="58"/>
      <c r="CP360" s="58"/>
      <c r="CQ360" s="58"/>
      <c r="CR360" s="58"/>
      <c r="CS360" s="58"/>
      <c r="CT360" s="58"/>
      <c r="CU360" s="58"/>
      <c r="CV360" s="58"/>
      <c r="CW360" s="58"/>
      <c r="CX360" s="58"/>
      <c r="CY360" s="58"/>
      <c r="CZ360" s="58"/>
      <c r="DA360" s="58"/>
      <c r="DB360" s="58"/>
      <c r="DC360" s="58"/>
      <c r="DD360" s="58"/>
      <c r="DE360" s="58"/>
      <c r="DF360" s="58"/>
      <c r="DG360" s="58"/>
      <c r="DH360" s="58"/>
      <c r="DI360" s="58"/>
      <c r="DJ360" s="58"/>
      <c r="DK360" s="58"/>
      <c r="DL360" s="58"/>
      <c r="DM360" s="58"/>
      <c r="DN360" s="58"/>
      <c r="DO360" s="58"/>
      <c r="DP360" s="58"/>
      <c r="DQ360" s="58"/>
      <c r="DR360" s="58"/>
      <c r="DS360" s="4"/>
      <c r="DT360" s="4"/>
      <c r="DU360" s="4"/>
      <c r="DV360" s="4"/>
      <c r="DW360" s="4"/>
      <c r="DX360" s="4"/>
      <c r="DY360" s="13"/>
      <c r="DZ360" s="13"/>
      <c r="EA360" s="13"/>
      <c r="EB360" s="13"/>
      <c r="EC360" s="13"/>
      <c r="ED360" s="13"/>
      <c r="EE360" s="13"/>
      <c r="EF360" s="13"/>
      <c r="EG360" s="13"/>
      <c r="EH360" s="13"/>
      <c r="EI360" s="13"/>
      <c r="EJ360" s="13"/>
      <c r="EK360" s="13"/>
      <c r="EL360" s="13"/>
      <c r="EM360" s="13"/>
      <c r="EN360" s="13"/>
    </row>
    <row r="361" spans="2:144" ht="31.5" x14ac:dyDescent="0.25">
      <c r="B361" s="127"/>
      <c r="C361" s="10" t="s">
        <v>13</v>
      </c>
      <c r="D361" s="43"/>
      <c r="E361" s="8">
        <v>2.2243333333333335</v>
      </c>
      <c r="F361" s="8">
        <v>0.22850000000000001</v>
      </c>
      <c r="G361" s="8">
        <v>1.1966666666666665</v>
      </c>
      <c r="H361" s="58"/>
      <c r="I361" s="60"/>
      <c r="J361" s="60"/>
      <c r="K361" s="60"/>
      <c r="L361" s="58"/>
      <c r="M361" s="58"/>
      <c r="N361" s="58"/>
      <c r="O361" s="58"/>
      <c r="P361" s="58"/>
      <c r="Q361" s="62"/>
      <c r="R361" s="62"/>
      <c r="S361" s="62"/>
      <c r="T361" s="62"/>
      <c r="U361" s="62"/>
      <c r="V361" s="62"/>
      <c r="W361" s="62"/>
      <c r="X361" s="62"/>
      <c r="Y361" s="62"/>
      <c r="Z361" s="62"/>
      <c r="AA361" s="62"/>
      <c r="AB361" s="62"/>
      <c r="AC361" s="62"/>
      <c r="AD361" s="62"/>
      <c r="AE361" s="62"/>
      <c r="AF361" s="62"/>
      <c r="AG361" s="62"/>
      <c r="AH361" s="62"/>
      <c r="AI361" s="62"/>
      <c r="AJ361" s="62"/>
      <c r="AK361" s="62"/>
      <c r="AL361" s="62"/>
      <c r="AM361" s="62"/>
      <c r="AN361" s="62"/>
      <c r="AO361" s="62"/>
      <c r="AP361" s="62"/>
      <c r="AQ361" s="62"/>
      <c r="AR361" s="62"/>
      <c r="AS361" s="62"/>
      <c r="AT361" s="62"/>
      <c r="AV361" s="63"/>
      <c r="AW361" s="63"/>
      <c r="AX361" s="63"/>
      <c r="AY361" s="63"/>
      <c r="AZ361" s="63"/>
      <c r="BA361" s="63"/>
      <c r="BB361" s="63"/>
      <c r="BC361" s="63"/>
      <c r="BD361" s="63"/>
      <c r="BE361" s="63"/>
      <c r="BF361" s="63"/>
      <c r="BG361" s="63"/>
      <c r="BH361" s="63"/>
      <c r="BI361" s="63"/>
      <c r="BJ361" s="63"/>
      <c r="BK361" s="58"/>
      <c r="BL361" s="58"/>
      <c r="BM361" s="58"/>
      <c r="BN361" s="58"/>
      <c r="BO361" s="58"/>
      <c r="BP361" s="58"/>
      <c r="BQ361" s="58"/>
      <c r="BR361" s="58"/>
      <c r="BS361" s="58"/>
      <c r="BT361" s="58"/>
      <c r="BU361" s="58"/>
      <c r="BV361" s="58"/>
      <c r="BW361" s="58"/>
      <c r="BX361" s="58"/>
      <c r="BY361" s="58"/>
      <c r="BZ361" s="58"/>
      <c r="CA361" s="58"/>
      <c r="CB361" s="58"/>
      <c r="CC361" s="58"/>
      <c r="CD361" s="58"/>
      <c r="CE361" s="58"/>
      <c r="CF361" s="58"/>
      <c r="CG361" s="58"/>
      <c r="CH361" s="58"/>
      <c r="CI361" s="58"/>
      <c r="CJ361" s="58"/>
      <c r="CK361" s="58"/>
      <c r="CL361" s="58"/>
      <c r="CM361" s="58"/>
      <c r="CN361" s="58"/>
      <c r="CO361" s="58"/>
      <c r="CP361" s="58"/>
      <c r="CQ361" s="58"/>
      <c r="CR361" s="58"/>
      <c r="CS361" s="58"/>
      <c r="CT361" s="58"/>
      <c r="CU361" s="58"/>
      <c r="CV361" s="58"/>
      <c r="CW361" s="58"/>
      <c r="CX361" s="58"/>
      <c r="CY361" s="58"/>
      <c r="CZ361" s="58"/>
      <c r="DA361" s="58"/>
      <c r="DB361" s="58"/>
      <c r="DC361" s="58"/>
      <c r="DD361" s="58"/>
      <c r="DE361" s="58"/>
      <c r="DF361" s="58"/>
      <c r="DG361" s="58"/>
      <c r="DH361" s="58"/>
      <c r="DI361" s="58"/>
      <c r="DJ361" s="58"/>
      <c r="DK361" s="58"/>
      <c r="DL361" s="58"/>
      <c r="DM361" s="58"/>
      <c r="DN361" s="58"/>
      <c r="DO361" s="58"/>
      <c r="DP361" s="58"/>
      <c r="DQ361" s="58"/>
      <c r="DR361" s="58"/>
      <c r="DS361" s="4"/>
      <c r="DT361" s="4"/>
      <c r="DU361" s="4"/>
      <c r="DV361" s="4"/>
      <c r="DW361" s="4"/>
      <c r="DX361" s="4"/>
      <c r="DY361" s="13"/>
      <c r="DZ361" s="13"/>
      <c r="EA361" s="13"/>
      <c r="EB361" s="13"/>
      <c r="EC361" s="13"/>
      <c r="ED361" s="13"/>
      <c r="EE361" s="13"/>
      <c r="EF361" s="13"/>
      <c r="EG361" s="13"/>
      <c r="EH361" s="13"/>
      <c r="EI361" s="13"/>
      <c r="EJ361" s="13"/>
      <c r="EK361" s="13"/>
      <c r="EL361" s="13"/>
      <c r="EM361" s="13"/>
      <c r="EN361" s="13"/>
    </row>
    <row r="362" spans="2:144" ht="31.5" x14ac:dyDescent="0.25">
      <c r="B362" s="127"/>
      <c r="C362" s="10" t="s">
        <v>14</v>
      </c>
      <c r="D362" s="43"/>
      <c r="E362" s="8">
        <v>1</v>
      </c>
      <c r="F362" s="8">
        <v>0</v>
      </c>
      <c r="G362" s="8">
        <v>0.48509394572025039</v>
      </c>
      <c r="H362" s="58"/>
      <c r="I362" s="60"/>
      <c r="J362" s="60"/>
      <c r="K362" s="60"/>
      <c r="L362" s="58"/>
      <c r="M362" s="58"/>
      <c r="N362" s="58"/>
      <c r="O362" s="58"/>
      <c r="P362" s="58"/>
      <c r="Q362" s="62"/>
      <c r="R362" s="62"/>
      <c r="S362" s="62"/>
      <c r="T362" s="62"/>
      <c r="U362" s="62"/>
      <c r="V362" s="62"/>
      <c r="W362" s="62"/>
      <c r="X362" s="62"/>
      <c r="Y362" s="62"/>
      <c r="Z362" s="62"/>
      <c r="AA362" s="62"/>
      <c r="AB362" s="62"/>
      <c r="AC362" s="62"/>
      <c r="AD362" s="62"/>
      <c r="AE362" s="62"/>
      <c r="AF362" s="62"/>
      <c r="AG362" s="62"/>
      <c r="AH362" s="62"/>
      <c r="AI362" s="62"/>
      <c r="AJ362" s="62"/>
      <c r="AK362" s="62"/>
      <c r="AL362" s="62"/>
      <c r="AM362" s="62"/>
      <c r="AN362" s="62"/>
      <c r="AO362" s="62"/>
      <c r="AP362" s="62"/>
      <c r="AQ362" s="62"/>
      <c r="AR362" s="62"/>
      <c r="AS362" s="62"/>
      <c r="AT362" s="62"/>
      <c r="AV362" s="63"/>
      <c r="AW362" s="63"/>
      <c r="AX362" s="63"/>
      <c r="AY362" s="63"/>
      <c r="AZ362" s="63"/>
      <c r="BA362" s="63"/>
      <c r="BB362" s="63"/>
      <c r="BC362" s="63"/>
      <c r="BD362" s="63"/>
      <c r="BE362" s="63"/>
      <c r="BF362" s="63"/>
      <c r="BG362" s="63"/>
      <c r="BH362" s="63"/>
      <c r="BI362" s="63"/>
      <c r="BJ362" s="63"/>
      <c r="BK362" s="58"/>
      <c r="BL362" s="58"/>
      <c r="BM362" s="58"/>
      <c r="BN362" s="58"/>
      <c r="BO362" s="58"/>
      <c r="BP362" s="58"/>
      <c r="BQ362" s="58"/>
      <c r="BR362" s="58"/>
      <c r="BS362" s="58"/>
      <c r="BT362" s="58"/>
      <c r="BU362" s="58"/>
      <c r="BV362" s="58"/>
      <c r="BW362" s="58"/>
      <c r="BX362" s="58"/>
      <c r="BY362" s="58"/>
      <c r="BZ362" s="58"/>
      <c r="CA362" s="58"/>
      <c r="CB362" s="58"/>
      <c r="CC362" s="58"/>
      <c r="CD362" s="58"/>
      <c r="CE362" s="58"/>
      <c r="CF362" s="58"/>
      <c r="CG362" s="58"/>
      <c r="CH362" s="58"/>
      <c r="CI362" s="58"/>
      <c r="CJ362" s="58"/>
      <c r="CK362" s="58"/>
      <c r="CL362" s="58"/>
      <c r="CM362" s="58"/>
      <c r="CN362" s="58"/>
      <c r="CO362" s="58"/>
      <c r="CP362" s="58"/>
      <c r="CQ362" s="58"/>
      <c r="CR362" s="58"/>
      <c r="CS362" s="58"/>
      <c r="CT362" s="58"/>
      <c r="CU362" s="58"/>
      <c r="CV362" s="58"/>
      <c r="CW362" s="58"/>
      <c r="CX362" s="58"/>
      <c r="CY362" s="58"/>
      <c r="CZ362" s="58"/>
      <c r="DA362" s="58"/>
      <c r="DB362" s="58"/>
      <c r="DC362" s="58"/>
      <c r="DD362" s="58"/>
      <c r="DE362" s="58"/>
      <c r="DF362" s="58"/>
      <c r="DG362" s="58"/>
      <c r="DH362" s="58"/>
      <c r="DI362" s="58"/>
      <c r="DJ362" s="58"/>
      <c r="DK362" s="58"/>
      <c r="DL362" s="58"/>
      <c r="DM362" s="58"/>
      <c r="DN362" s="58"/>
      <c r="DO362" s="58"/>
      <c r="DP362" s="58"/>
      <c r="DQ362" s="58"/>
      <c r="DR362" s="58"/>
      <c r="DS362" s="4"/>
      <c r="DT362" s="4"/>
      <c r="DU362" s="4"/>
      <c r="DV362" s="4"/>
      <c r="DW362" s="4"/>
      <c r="DX362" s="4"/>
      <c r="DY362" s="13"/>
      <c r="DZ362" s="13"/>
      <c r="EA362" s="13"/>
      <c r="EB362" s="13"/>
      <c r="EC362" s="13"/>
      <c r="ED362" s="13"/>
      <c r="EE362" s="13"/>
      <c r="EF362" s="13"/>
      <c r="EG362" s="13"/>
      <c r="EH362" s="13"/>
      <c r="EI362" s="13"/>
      <c r="EJ362" s="13"/>
      <c r="EK362" s="13"/>
      <c r="EL362" s="13"/>
      <c r="EM362" s="13"/>
      <c r="EN362" s="13"/>
    </row>
    <row r="363" spans="2:144" ht="31.5" x14ac:dyDescent="0.25">
      <c r="B363" s="127"/>
      <c r="C363" s="10" t="s">
        <v>15</v>
      </c>
      <c r="D363" s="43"/>
      <c r="E363" s="8">
        <v>0.84829729135044718</v>
      </c>
      <c r="F363" s="8">
        <v>0</v>
      </c>
      <c r="G363" s="8">
        <v>1.7745635685972789</v>
      </c>
      <c r="H363" s="58"/>
      <c r="I363" s="60"/>
      <c r="J363" s="60"/>
      <c r="K363" s="60"/>
      <c r="L363" s="58"/>
      <c r="M363" s="58"/>
      <c r="N363" s="58"/>
      <c r="O363" s="58"/>
      <c r="P363" s="58"/>
      <c r="Q363" s="62"/>
      <c r="R363" s="62"/>
      <c r="S363" s="62"/>
      <c r="T363" s="62"/>
      <c r="U363" s="62"/>
      <c r="V363" s="62"/>
      <c r="W363" s="62"/>
      <c r="X363" s="62"/>
      <c r="Y363" s="62"/>
      <c r="Z363" s="62"/>
      <c r="AA363" s="62"/>
      <c r="AB363" s="62"/>
      <c r="AC363" s="62"/>
      <c r="AD363" s="62"/>
      <c r="AE363" s="62"/>
      <c r="AF363" s="62"/>
      <c r="AG363" s="62"/>
      <c r="AH363" s="62"/>
      <c r="AI363" s="62"/>
      <c r="AJ363" s="62"/>
      <c r="AK363" s="62"/>
      <c r="AL363" s="62"/>
      <c r="AM363" s="62"/>
      <c r="AN363" s="62"/>
      <c r="AO363" s="62"/>
      <c r="AP363" s="62"/>
      <c r="AQ363" s="62"/>
      <c r="AR363" s="62"/>
      <c r="AS363" s="62"/>
      <c r="AT363" s="62"/>
      <c r="AV363" s="63"/>
      <c r="AW363" s="63"/>
      <c r="AX363" s="63"/>
      <c r="AY363" s="63"/>
      <c r="AZ363" s="63"/>
      <c r="BA363" s="63"/>
      <c r="BB363" s="63"/>
      <c r="BC363" s="63"/>
      <c r="BD363" s="63"/>
      <c r="BE363" s="63"/>
      <c r="BF363" s="63"/>
      <c r="BG363" s="63"/>
      <c r="BH363" s="63"/>
      <c r="BI363" s="63"/>
      <c r="BJ363" s="63"/>
      <c r="BK363" s="58"/>
      <c r="BL363" s="58"/>
      <c r="BM363" s="58"/>
      <c r="BN363" s="58"/>
      <c r="BO363" s="58"/>
      <c r="BP363" s="58"/>
      <c r="BQ363" s="58"/>
      <c r="BR363" s="58"/>
      <c r="BS363" s="58"/>
      <c r="BT363" s="58"/>
      <c r="BU363" s="58"/>
      <c r="BV363" s="58"/>
      <c r="BW363" s="58"/>
      <c r="BX363" s="58"/>
      <c r="BY363" s="58"/>
      <c r="BZ363" s="58"/>
      <c r="CA363" s="58"/>
      <c r="CB363" s="58"/>
      <c r="CC363" s="58"/>
      <c r="CD363" s="58"/>
      <c r="CE363" s="58"/>
      <c r="CF363" s="58"/>
      <c r="CG363" s="58"/>
      <c r="CH363" s="58"/>
      <c r="CI363" s="58"/>
      <c r="CJ363" s="58"/>
      <c r="CK363" s="58"/>
      <c r="CL363" s="58"/>
      <c r="CM363" s="58"/>
      <c r="CN363" s="58"/>
      <c r="CO363" s="58"/>
      <c r="CP363" s="58"/>
      <c r="CQ363" s="58"/>
      <c r="CR363" s="58"/>
      <c r="CS363" s="58"/>
      <c r="CT363" s="58"/>
      <c r="CU363" s="58"/>
      <c r="CV363" s="58"/>
      <c r="CW363" s="58"/>
      <c r="CX363" s="58"/>
      <c r="CY363" s="58"/>
      <c r="CZ363" s="58"/>
      <c r="DA363" s="58"/>
      <c r="DB363" s="58"/>
      <c r="DC363" s="58"/>
      <c r="DD363" s="58"/>
      <c r="DE363" s="58"/>
      <c r="DF363" s="58"/>
      <c r="DG363" s="58"/>
      <c r="DH363" s="58"/>
      <c r="DI363" s="58"/>
      <c r="DJ363" s="58"/>
      <c r="DK363" s="58"/>
      <c r="DL363" s="58"/>
      <c r="DM363" s="58"/>
      <c r="DN363" s="58"/>
      <c r="DO363" s="58"/>
      <c r="DP363" s="58"/>
      <c r="DQ363" s="58"/>
      <c r="DR363" s="58"/>
      <c r="DS363" s="4"/>
      <c r="DT363" s="4"/>
      <c r="DU363" s="4"/>
      <c r="DV363" s="4"/>
      <c r="DW363" s="4"/>
      <c r="DX363" s="4"/>
      <c r="DY363" s="13"/>
      <c r="DZ363" s="13"/>
      <c r="EA363" s="13"/>
      <c r="EB363" s="13"/>
      <c r="EC363" s="13"/>
      <c r="ED363" s="13"/>
      <c r="EE363" s="13"/>
      <c r="EF363" s="13"/>
      <c r="EG363" s="13"/>
      <c r="EH363" s="13"/>
      <c r="EI363" s="13"/>
      <c r="EJ363" s="13"/>
      <c r="EK363" s="13"/>
      <c r="EL363" s="13"/>
      <c r="EM363" s="13"/>
      <c r="EN363" s="13"/>
    </row>
    <row r="364" spans="2:144" ht="31.5" x14ac:dyDescent="0.25">
      <c r="B364" s="127"/>
      <c r="C364" s="10" t="s">
        <v>16</v>
      </c>
      <c r="D364" s="43"/>
      <c r="E364" s="8">
        <v>0.47803150383673887</v>
      </c>
      <c r="F364" s="8">
        <v>0</v>
      </c>
      <c r="G364" s="8">
        <v>1</v>
      </c>
      <c r="H364" s="58"/>
      <c r="I364" s="60"/>
      <c r="J364" s="60"/>
      <c r="K364" s="60"/>
      <c r="L364" s="58"/>
      <c r="M364" s="58"/>
      <c r="N364" s="58"/>
      <c r="O364" s="58"/>
      <c r="P364" s="58"/>
      <c r="Q364" s="62"/>
      <c r="R364" s="62"/>
      <c r="S364" s="62"/>
      <c r="T364" s="62"/>
      <c r="U364" s="62"/>
      <c r="V364" s="62"/>
      <c r="W364" s="62"/>
      <c r="X364" s="62"/>
      <c r="Y364" s="62"/>
      <c r="Z364" s="62"/>
      <c r="AA364" s="62"/>
      <c r="AB364" s="62"/>
      <c r="AC364" s="62"/>
      <c r="AD364" s="62"/>
      <c r="AE364" s="62"/>
      <c r="AF364" s="62"/>
      <c r="AG364" s="62"/>
      <c r="AH364" s="62"/>
      <c r="AI364" s="62"/>
      <c r="AJ364" s="62"/>
      <c r="AK364" s="62"/>
      <c r="AL364" s="62"/>
      <c r="AM364" s="62"/>
      <c r="AN364" s="62"/>
      <c r="AO364" s="62"/>
      <c r="AP364" s="62"/>
      <c r="AQ364" s="62"/>
      <c r="AR364" s="62"/>
      <c r="AS364" s="62"/>
      <c r="AT364" s="62"/>
      <c r="AV364" s="63"/>
      <c r="AW364" s="63"/>
      <c r="AX364" s="63"/>
      <c r="AY364" s="63"/>
      <c r="AZ364" s="63"/>
      <c r="BA364" s="63"/>
      <c r="BB364" s="63"/>
      <c r="BC364" s="63"/>
      <c r="BD364" s="63"/>
      <c r="BE364" s="63"/>
      <c r="BF364" s="63"/>
      <c r="BG364" s="63"/>
      <c r="BH364" s="63"/>
      <c r="BI364" s="63"/>
      <c r="BJ364" s="63"/>
    </row>
    <row r="365" spans="2:144" x14ac:dyDescent="0.25">
      <c r="B365" s="128"/>
      <c r="C365" s="35" t="s">
        <v>17</v>
      </c>
      <c r="D365" s="44"/>
      <c r="E365" s="34">
        <v>0.68681890230204334</v>
      </c>
      <c r="F365" s="38">
        <v>0</v>
      </c>
      <c r="G365" s="34">
        <v>0.79403757828810018</v>
      </c>
      <c r="H365" s="58"/>
      <c r="I365" s="60"/>
      <c r="J365" s="60"/>
      <c r="K365" s="60"/>
      <c r="L365" s="58"/>
      <c r="M365" s="58"/>
      <c r="N365" s="58"/>
      <c r="O365" s="58"/>
      <c r="P365" s="58"/>
      <c r="Q365" s="62"/>
      <c r="R365" s="62"/>
      <c r="S365" s="62"/>
      <c r="T365" s="62"/>
      <c r="U365" s="62"/>
      <c r="V365" s="62"/>
      <c r="W365" s="62"/>
      <c r="X365" s="62"/>
      <c r="Y365" s="62"/>
      <c r="Z365" s="62"/>
      <c r="AA365" s="62"/>
      <c r="AB365" s="62"/>
      <c r="AC365" s="62"/>
      <c r="AD365" s="62"/>
      <c r="AE365" s="62"/>
      <c r="AF365" s="62"/>
      <c r="AG365" s="62"/>
      <c r="AH365" s="62"/>
      <c r="AI365" s="62"/>
      <c r="AJ365" s="62"/>
      <c r="AK365" s="62"/>
      <c r="AL365" s="62"/>
      <c r="AM365" s="62"/>
      <c r="AN365" s="62"/>
      <c r="AO365" s="62"/>
      <c r="AP365" s="62"/>
      <c r="AQ365" s="62"/>
      <c r="AR365" s="62"/>
      <c r="AS365" s="62"/>
      <c r="AT365" s="62"/>
      <c r="AV365" s="63"/>
      <c r="AW365" s="63"/>
      <c r="AX365" s="63"/>
      <c r="AY365" s="63"/>
      <c r="AZ365" s="63"/>
      <c r="BA365" s="63"/>
      <c r="BB365" s="63"/>
      <c r="BC365" s="63"/>
      <c r="BD365" s="63"/>
      <c r="BE365" s="63"/>
      <c r="BF365" s="63"/>
      <c r="BG365" s="63"/>
      <c r="BH365" s="63"/>
      <c r="BI365" s="63"/>
      <c r="BJ365" s="63"/>
    </row>
    <row r="366" spans="2:144" x14ac:dyDescent="0.25">
      <c r="B366" s="129"/>
      <c r="C366" s="11" t="s">
        <v>18</v>
      </c>
      <c r="D366" s="45"/>
      <c r="E366" s="17">
        <v>2</v>
      </c>
      <c r="F366" s="17">
        <v>3</v>
      </c>
      <c r="G366" s="17">
        <v>1</v>
      </c>
      <c r="H366" s="58"/>
      <c r="I366" s="60"/>
      <c r="J366" s="60"/>
      <c r="K366" s="60"/>
      <c r="L366" s="58"/>
      <c r="M366" s="58"/>
      <c r="N366" s="58"/>
      <c r="O366" s="58"/>
      <c r="P366" s="58"/>
      <c r="Q366" s="62"/>
      <c r="R366" s="62"/>
      <c r="S366" s="62"/>
      <c r="T366" s="62"/>
      <c r="U366" s="62"/>
      <c r="V366" s="62"/>
      <c r="W366" s="62"/>
      <c r="X366" s="62"/>
      <c r="Y366" s="62"/>
      <c r="Z366" s="62"/>
      <c r="AA366" s="62"/>
      <c r="AB366" s="62"/>
      <c r="AC366" s="62"/>
      <c r="AD366" s="62"/>
      <c r="AE366" s="62"/>
      <c r="AF366" s="62"/>
      <c r="AG366" s="62"/>
      <c r="AH366" s="62"/>
      <c r="AI366" s="62"/>
      <c r="AJ366" s="62"/>
      <c r="AK366" s="62"/>
      <c r="AL366" s="62"/>
      <c r="AM366" s="62"/>
      <c r="AN366" s="62"/>
      <c r="AO366" s="62"/>
      <c r="AP366" s="62"/>
      <c r="AQ366" s="62"/>
      <c r="AR366" s="62"/>
      <c r="AS366" s="62"/>
      <c r="AT366" s="62"/>
      <c r="AU366" s="58"/>
      <c r="AV366" s="58"/>
      <c r="AW366" s="58"/>
      <c r="AX366" s="58"/>
      <c r="AY366" s="58"/>
      <c r="AZ366" s="58"/>
      <c r="BA366" s="58"/>
      <c r="BB366" s="58"/>
      <c r="BC366" s="58"/>
      <c r="BD366" s="58"/>
      <c r="BE366" s="58"/>
      <c r="BF366" s="58"/>
      <c r="BG366" s="58"/>
      <c r="BH366" s="58"/>
      <c r="BI366" s="58"/>
      <c r="BJ366" s="58"/>
      <c r="BK366" s="58"/>
      <c r="BL366" s="58"/>
      <c r="BM366" s="58"/>
      <c r="BN366" s="58"/>
      <c r="BO366" s="58"/>
      <c r="BP366" s="58"/>
      <c r="BQ366" s="58"/>
      <c r="BR366" s="58"/>
      <c r="BS366" s="58"/>
      <c r="BT366" s="58"/>
      <c r="BU366" s="58"/>
      <c r="BV366" s="58"/>
      <c r="BW366" s="58"/>
      <c r="BX366" s="58"/>
      <c r="BY366" s="58"/>
      <c r="BZ366" s="58"/>
      <c r="CA366" s="58"/>
      <c r="CB366" s="58"/>
      <c r="CC366" s="58"/>
      <c r="CD366" s="58"/>
      <c r="CE366" s="58"/>
      <c r="CF366" s="58"/>
      <c r="CG366" s="58"/>
      <c r="CH366" s="58"/>
      <c r="CI366" s="58"/>
      <c r="CJ366" s="58"/>
      <c r="CK366" s="58"/>
      <c r="CL366" s="58"/>
      <c r="CM366" s="58"/>
      <c r="CN366" s="58"/>
      <c r="CO366" s="58"/>
      <c r="CP366" s="58"/>
      <c r="CQ366" s="58"/>
      <c r="CR366" s="58"/>
      <c r="CS366" s="58"/>
      <c r="CT366" s="58"/>
      <c r="CU366" s="58"/>
      <c r="CV366" s="58"/>
      <c r="CW366" s="58"/>
      <c r="CX366" s="58"/>
      <c r="CY366" s="58"/>
      <c r="CZ366" s="58"/>
      <c r="DA366" s="58"/>
      <c r="DB366" s="58"/>
      <c r="DC366" s="58"/>
      <c r="DD366" s="58"/>
      <c r="DE366" s="58"/>
      <c r="DF366" s="58"/>
      <c r="DG366" s="58"/>
      <c r="DH366" s="58"/>
      <c r="DI366" s="58"/>
      <c r="DJ366" s="58"/>
      <c r="DK366" s="58"/>
      <c r="DL366" s="58"/>
      <c r="DM366" s="58"/>
      <c r="DN366" s="58"/>
      <c r="DO366" s="58"/>
      <c r="DP366" s="58"/>
      <c r="DQ366" s="58"/>
      <c r="DR366" s="58"/>
      <c r="DS366" s="4"/>
      <c r="DT366" s="4"/>
      <c r="DU366" s="4"/>
      <c r="DV366" s="4"/>
      <c r="DW366" s="4"/>
      <c r="DX366" s="4"/>
      <c r="DY366" s="13"/>
      <c r="DZ366" s="13"/>
      <c r="EA366" s="13"/>
      <c r="EB366" s="13"/>
      <c r="EC366" s="13"/>
      <c r="ED366" s="13"/>
      <c r="EE366" s="13"/>
      <c r="EF366" s="13"/>
      <c r="EG366" s="13"/>
      <c r="EH366" s="13"/>
      <c r="EI366" s="13"/>
      <c r="EJ366" s="13"/>
      <c r="EK366" s="13"/>
      <c r="EL366" s="13"/>
      <c r="EM366" s="13"/>
      <c r="EN366" s="13"/>
    </row>
    <row r="367" spans="2:144" ht="94.5" x14ac:dyDescent="0.25">
      <c r="B367" s="126" t="s">
        <v>88</v>
      </c>
      <c r="C367" s="14" t="s">
        <v>89</v>
      </c>
      <c r="D367" s="39" t="s">
        <v>81</v>
      </c>
      <c r="E367" s="9"/>
      <c r="F367" s="9"/>
      <c r="G367" s="9"/>
      <c r="H367" s="58"/>
      <c r="I367" s="60"/>
      <c r="J367" s="60"/>
      <c r="K367" s="60"/>
      <c r="L367" s="58"/>
      <c r="M367" s="58"/>
      <c r="N367" s="58"/>
      <c r="O367" s="58"/>
      <c r="P367" s="58"/>
      <c r="Q367" s="62"/>
      <c r="R367" s="62"/>
      <c r="S367" s="62"/>
      <c r="T367" s="62"/>
      <c r="U367" s="62"/>
      <c r="V367" s="62"/>
      <c r="W367" s="62"/>
      <c r="X367" s="62"/>
      <c r="Y367" s="62"/>
      <c r="Z367" s="62"/>
      <c r="AA367" s="62"/>
      <c r="AB367" s="62"/>
      <c r="AC367" s="62"/>
      <c r="AD367" s="62"/>
      <c r="AE367" s="62"/>
      <c r="AF367" s="62"/>
      <c r="AG367" s="62"/>
      <c r="AH367" s="62"/>
      <c r="AI367" s="62"/>
      <c r="AJ367" s="62"/>
      <c r="AK367" s="62"/>
      <c r="AL367" s="62"/>
      <c r="AM367" s="62"/>
      <c r="AN367" s="62"/>
      <c r="AO367" s="62"/>
      <c r="AP367" s="62"/>
      <c r="AQ367" s="62"/>
      <c r="AR367" s="62"/>
      <c r="AS367" s="62"/>
      <c r="AT367" s="62"/>
      <c r="AU367" s="58"/>
      <c r="AV367" s="58" t="s">
        <v>78</v>
      </c>
      <c r="AW367" s="58"/>
      <c r="AX367" s="58"/>
      <c r="AY367" s="58"/>
      <c r="AZ367" s="58"/>
      <c r="BA367" s="58"/>
      <c r="BB367" s="58"/>
      <c r="BC367" s="58"/>
      <c r="BD367" s="58"/>
      <c r="BE367" s="58"/>
      <c r="BF367" s="58"/>
      <c r="BG367" s="58"/>
      <c r="BH367" s="58"/>
      <c r="BI367" s="58"/>
      <c r="BJ367" s="58"/>
      <c r="BK367" s="58"/>
      <c r="BL367" s="58"/>
      <c r="BM367" s="58"/>
      <c r="BN367" s="58"/>
      <c r="BO367" s="58"/>
      <c r="BP367" s="58"/>
      <c r="BQ367" s="58"/>
      <c r="BR367" s="58"/>
      <c r="BS367" s="58"/>
      <c r="BT367" s="58"/>
      <c r="BU367" s="58"/>
      <c r="BV367" s="58"/>
      <c r="BW367" s="58"/>
      <c r="BX367" s="58"/>
      <c r="BY367" s="58"/>
      <c r="BZ367" s="58"/>
      <c r="CA367" s="58"/>
      <c r="CB367" s="58"/>
      <c r="CC367" s="58"/>
      <c r="CD367" s="58"/>
      <c r="CE367" s="58"/>
      <c r="CF367" s="58"/>
      <c r="CG367" s="58"/>
      <c r="CH367" s="58"/>
      <c r="CI367" s="58"/>
      <c r="CJ367" s="58"/>
      <c r="CK367" s="58"/>
      <c r="CL367" s="58"/>
      <c r="CM367" s="58"/>
      <c r="CN367" s="58"/>
      <c r="CO367" s="58"/>
      <c r="CP367" s="58"/>
      <c r="CQ367" s="58"/>
      <c r="CR367" s="58"/>
      <c r="CS367" s="58"/>
      <c r="CT367" s="58"/>
      <c r="CU367" s="58"/>
      <c r="CV367" s="58"/>
      <c r="CW367" s="58"/>
      <c r="CX367" s="58"/>
      <c r="CY367" s="58"/>
      <c r="CZ367" s="58"/>
      <c r="DA367" s="58"/>
      <c r="DB367" s="58"/>
      <c r="DC367" s="58"/>
      <c r="DD367" s="58"/>
      <c r="DE367" s="58"/>
      <c r="DF367" s="58"/>
      <c r="DG367" s="58"/>
      <c r="DH367" s="58"/>
      <c r="DI367" s="58"/>
      <c r="DJ367" s="58"/>
      <c r="DK367" s="58"/>
      <c r="DL367" s="58"/>
      <c r="DM367" s="58"/>
      <c r="DN367" s="58"/>
      <c r="DO367" s="58"/>
      <c r="DP367" s="58"/>
      <c r="DQ367" s="58"/>
      <c r="DR367" s="58"/>
      <c r="DS367" s="4"/>
      <c r="DT367" s="4"/>
      <c r="DU367" s="4"/>
      <c r="DV367" s="4"/>
      <c r="DW367" s="4"/>
      <c r="DX367" s="4"/>
      <c r="DY367" s="13"/>
      <c r="DZ367" s="13"/>
      <c r="EA367" s="13"/>
      <c r="EB367" s="13"/>
      <c r="EC367" s="13"/>
      <c r="ED367" s="13"/>
      <c r="EE367" s="13"/>
      <c r="EF367" s="13"/>
      <c r="EG367" s="13"/>
      <c r="EH367" s="13"/>
      <c r="EI367" s="13"/>
      <c r="EJ367" s="13"/>
      <c r="EK367" s="13"/>
      <c r="EL367" s="13"/>
      <c r="EM367" s="13"/>
      <c r="EN367" s="13"/>
    </row>
    <row r="368" spans="2:144" ht="31.5" x14ac:dyDescent="0.25">
      <c r="B368" s="127"/>
      <c r="C368" s="7" t="s">
        <v>90</v>
      </c>
      <c r="D368" s="43" t="s">
        <v>81</v>
      </c>
      <c r="E368" s="9"/>
      <c r="F368" s="9"/>
      <c r="G368" s="9"/>
      <c r="H368" s="58"/>
      <c r="I368" s="60"/>
      <c r="J368" s="60"/>
      <c r="K368" s="60"/>
      <c r="L368" s="58"/>
      <c r="M368" s="58"/>
      <c r="N368" s="58"/>
      <c r="O368" s="58"/>
      <c r="P368" s="58"/>
      <c r="Q368" s="62"/>
      <c r="R368" s="62"/>
      <c r="S368" s="62"/>
      <c r="T368" s="62"/>
      <c r="U368" s="62"/>
      <c r="V368" s="62"/>
      <c r="W368" s="62"/>
      <c r="X368" s="62"/>
      <c r="Y368" s="62"/>
      <c r="Z368" s="62"/>
      <c r="AA368" s="62"/>
      <c r="AB368" s="62"/>
      <c r="AC368" s="62"/>
      <c r="AD368" s="62"/>
      <c r="AE368" s="62"/>
      <c r="AF368" s="62"/>
      <c r="AG368" s="62"/>
      <c r="AH368" s="62"/>
      <c r="AI368" s="62"/>
      <c r="AJ368" s="62"/>
      <c r="AK368" s="62"/>
      <c r="AL368" s="62"/>
      <c r="AM368" s="62"/>
      <c r="AN368" s="62"/>
      <c r="AO368" s="62"/>
      <c r="AP368" s="62"/>
      <c r="AQ368" s="62"/>
      <c r="AR368" s="62"/>
      <c r="AS368" s="62"/>
      <c r="AT368" s="62"/>
      <c r="AU368" s="58"/>
      <c r="AV368" s="58"/>
      <c r="AW368" s="58"/>
      <c r="AX368" s="58"/>
      <c r="AY368" s="58"/>
      <c r="AZ368" s="58"/>
      <c r="BA368" s="58"/>
      <c r="BB368" s="58"/>
      <c r="BC368" s="58"/>
      <c r="BD368" s="58"/>
      <c r="BE368" s="58"/>
      <c r="BF368" s="58"/>
      <c r="BG368" s="58"/>
      <c r="BH368" s="58"/>
      <c r="BI368" s="58"/>
      <c r="BJ368" s="58"/>
      <c r="BK368" s="58"/>
      <c r="BL368" s="58"/>
      <c r="BM368" s="58"/>
      <c r="BN368" s="58"/>
      <c r="BO368" s="58"/>
      <c r="BP368" s="58"/>
      <c r="BQ368" s="58"/>
      <c r="BR368" s="58"/>
      <c r="BS368" s="58"/>
      <c r="BT368" s="58"/>
      <c r="BU368" s="58"/>
      <c r="BV368" s="58"/>
      <c r="BW368" s="58"/>
      <c r="BX368" s="58"/>
      <c r="BY368" s="58"/>
      <c r="BZ368" s="58"/>
      <c r="CA368" s="58"/>
      <c r="CB368" s="58"/>
      <c r="CC368" s="58"/>
      <c r="CD368" s="58"/>
      <c r="CE368" s="58"/>
      <c r="CF368" s="58"/>
      <c r="CG368" s="58"/>
      <c r="CH368" s="58"/>
      <c r="CI368" s="58"/>
      <c r="CJ368" s="58"/>
      <c r="CK368" s="58"/>
      <c r="CL368" s="58"/>
      <c r="CM368" s="58"/>
      <c r="CN368" s="58"/>
      <c r="CO368" s="58"/>
      <c r="CP368" s="58"/>
      <c r="CQ368" s="58"/>
      <c r="CR368" s="58"/>
      <c r="CS368" s="58"/>
      <c r="CT368" s="58"/>
      <c r="CU368" s="58"/>
      <c r="CV368" s="58"/>
      <c r="CW368" s="58"/>
      <c r="CX368" s="58"/>
      <c r="CY368" s="58"/>
      <c r="CZ368" s="58"/>
      <c r="DA368" s="58"/>
      <c r="DB368" s="58"/>
      <c r="DC368" s="58"/>
      <c r="DD368" s="58"/>
      <c r="DE368" s="58"/>
      <c r="DF368" s="58"/>
      <c r="DG368" s="58"/>
      <c r="DH368" s="58"/>
      <c r="DI368" s="58"/>
      <c r="DJ368" s="58"/>
      <c r="DK368" s="58"/>
      <c r="DL368" s="58"/>
      <c r="DM368" s="58"/>
      <c r="DN368" s="58"/>
      <c r="DO368" s="58"/>
      <c r="DP368" s="58"/>
      <c r="DQ368" s="58"/>
      <c r="DR368" s="58"/>
      <c r="DS368" s="4"/>
      <c r="DT368" s="4"/>
      <c r="DU368" s="4"/>
      <c r="DV368" s="4"/>
      <c r="DW368" s="4"/>
      <c r="DX368" s="4"/>
      <c r="DY368" s="13"/>
      <c r="DZ368" s="13"/>
      <c r="EA368" s="13"/>
      <c r="EB368" s="13"/>
      <c r="EC368" s="13"/>
      <c r="ED368" s="13"/>
      <c r="EE368" s="13"/>
      <c r="EF368" s="13"/>
      <c r="EG368" s="13"/>
      <c r="EH368" s="13"/>
      <c r="EI368" s="13"/>
      <c r="EJ368" s="13"/>
      <c r="EK368" s="13"/>
      <c r="EL368" s="13"/>
      <c r="EM368" s="13"/>
      <c r="EN368" s="13"/>
    </row>
    <row r="369" spans="2:144" x14ac:dyDescent="0.25">
      <c r="B369" s="127"/>
      <c r="C369" s="10" t="s">
        <v>10</v>
      </c>
      <c r="D369" s="43"/>
      <c r="E369" s="8">
        <v>186000</v>
      </c>
      <c r="F369" s="9">
        <v>0</v>
      </c>
      <c r="G369" s="9">
        <v>0</v>
      </c>
      <c r="H369" s="58"/>
      <c r="I369" s="60"/>
      <c r="J369" s="60"/>
      <c r="K369" s="60"/>
      <c r="L369" s="58"/>
      <c r="M369" s="58"/>
      <c r="N369" s="58"/>
      <c r="O369" s="58"/>
      <c r="P369" s="58"/>
      <c r="Q369" s="62"/>
      <c r="R369" s="62"/>
      <c r="S369" s="62"/>
      <c r="T369" s="62"/>
      <c r="U369" s="62"/>
      <c r="V369" s="62"/>
      <c r="W369" s="62"/>
      <c r="X369" s="62"/>
      <c r="Y369" s="62"/>
      <c r="Z369" s="62"/>
      <c r="AA369" s="62"/>
      <c r="AB369" s="62"/>
      <c r="AC369" s="62"/>
      <c r="AD369" s="62"/>
      <c r="AE369" s="62"/>
      <c r="AF369" s="62"/>
      <c r="AG369" s="62"/>
      <c r="AH369" s="62"/>
      <c r="AI369" s="62"/>
      <c r="AJ369" s="62"/>
      <c r="AK369" s="62"/>
      <c r="AL369" s="62"/>
      <c r="AM369" s="62"/>
      <c r="AN369" s="62"/>
      <c r="AO369" s="62"/>
      <c r="AP369" s="62"/>
      <c r="AQ369" s="62"/>
      <c r="AR369" s="62"/>
      <c r="AS369" s="62"/>
      <c r="AT369" s="62"/>
      <c r="AU369" s="58"/>
      <c r="AV369" s="58"/>
      <c r="AW369" s="58"/>
      <c r="AX369" s="58"/>
      <c r="AY369" s="58"/>
      <c r="AZ369" s="58"/>
      <c r="BA369" s="58"/>
      <c r="BB369" s="58"/>
      <c r="BC369" s="58"/>
      <c r="BD369" s="58"/>
      <c r="BE369" s="58"/>
      <c r="BF369" s="58"/>
      <c r="BG369" s="58"/>
      <c r="BH369" s="58"/>
      <c r="BI369" s="58"/>
      <c r="BJ369" s="58"/>
      <c r="BK369" s="58"/>
      <c r="BL369" s="58"/>
      <c r="BM369" s="58"/>
      <c r="BN369" s="58"/>
      <c r="BO369" s="58"/>
      <c r="BP369" s="58"/>
      <c r="BQ369" s="58"/>
      <c r="BR369" s="58"/>
      <c r="BS369" s="58"/>
      <c r="BT369" s="58"/>
      <c r="BU369" s="58"/>
      <c r="BV369" s="58"/>
      <c r="BW369" s="58"/>
      <c r="BX369" s="58"/>
      <c r="BY369" s="58"/>
      <c r="BZ369" s="58"/>
      <c r="CA369" s="58"/>
      <c r="CB369" s="58"/>
      <c r="CC369" s="58"/>
      <c r="CD369" s="58"/>
      <c r="CE369" s="58"/>
      <c r="CF369" s="58"/>
      <c r="CG369" s="58"/>
      <c r="CH369" s="58"/>
      <c r="CI369" s="58"/>
      <c r="CJ369" s="58"/>
      <c r="CK369" s="58"/>
      <c r="CL369" s="58"/>
      <c r="CM369" s="58"/>
      <c r="CN369" s="58"/>
      <c r="CO369" s="58"/>
      <c r="CP369" s="58"/>
      <c r="CQ369" s="58"/>
      <c r="CR369" s="58"/>
      <c r="CS369" s="58"/>
      <c r="CT369" s="58"/>
      <c r="CU369" s="58"/>
      <c r="CV369" s="58"/>
      <c r="CW369" s="58"/>
      <c r="CX369" s="58"/>
      <c r="CY369" s="58"/>
      <c r="CZ369" s="58"/>
      <c r="DA369" s="58"/>
      <c r="DB369" s="58"/>
      <c r="DC369" s="58"/>
      <c r="DD369" s="58"/>
      <c r="DE369" s="58"/>
      <c r="DF369" s="58"/>
      <c r="DG369" s="58"/>
      <c r="DH369" s="58"/>
      <c r="DI369" s="58"/>
      <c r="DJ369" s="58"/>
      <c r="DK369" s="58"/>
      <c r="DL369" s="58"/>
      <c r="DM369" s="58"/>
      <c r="DN369" s="58"/>
      <c r="DO369" s="58"/>
      <c r="DP369" s="58"/>
      <c r="DQ369" s="58"/>
      <c r="DR369" s="58"/>
      <c r="DS369" s="4"/>
      <c r="DT369" s="4"/>
      <c r="DU369" s="4"/>
      <c r="DV369" s="4"/>
      <c r="DW369" s="4"/>
      <c r="DX369" s="4"/>
      <c r="DY369" s="13"/>
      <c r="DZ369" s="13"/>
      <c r="EA369" s="13"/>
      <c r="EB369" s="13"/>
      <c r="EC369" s="13"/>
      <c r="ED369" s="13"/>
      <c r="EE369" s="13"/>
      <c r="EF369" s="13"/>
      <c r="EG369" s="13"/>
      <c r="EH369" s="13"/>
      <c r="EI369" s="13"/>
      <c r="EJ369" s="13"/>
      <c r="EK369" s="13"/>
      <c r="EL369" s="13"/>
      <c r="EM369" s="13"/>
      <c r="EN369" s="13"/>
    </row>
    <row r="370" spans="2:144" x14ac:dyDescent="0.25">
      <c r="B370" s="127"/>
      <c r="C370" s="10" t="s">
        <v>11</v>
      </c>
      <c r="D370" s="43"/>
      <c r="E370" s="8">
        <v>73378</v>
      </c>
      <c r="F370" s="9">
        <v>0</v>
      </c>
      <c r="G370" s="9">
        <v>0</v>
      </c>
      <c r="H370" s="58"/>
      <c r="I370" s="60"/>
      <c r="J370" s="60"/>
      <c r="K370" s="60"/>
      <c r="L370" s="58"/>
      <c r="M370" s="58"/>
      <c r="N370" s="58"/>
      <c r="O370" s="58"/>
      <c r="P370" s="58"/>
      <c r="Q370" s="62"/>
      <c r="R370" s="62"/>
      <c r="S370" s="62"/>
      <c r="T370" s="62"/>
      <c r="U370" s="62"/>
      <c r="V370" s="62"/>
      <c r="W370" s="62"/>
      <c r="X370" s="62"/>
      <c r="Y370" s="62"/>
      <c r="Z370" s="62"/>
      <c r="AA370" s="62"/>
      <c r="AB370" s="62"/>
      <c r="AC370" s="62"/>
      <c r="AD370" s="62"/>
      <c r="AE370" s="62"/>
      <c r="AF370" s="62"/>
      <c r="AG370" s="62"/>
      <c r="AH370" s="62"/>
      <c r="AI370" s="62"/>
      <c r="AJ370" s="62"/>
      <c r="AK370" s="62"/>
      <c r="AL370" s="62"/>
      <c r="AM370" s="62"/>
      <c r="AN370" s="62"/>
      <c r="AO370" s="62"/>
      <c r="AP370" s="62"/>
      <c r="AQ370" s="62"/>
      <c r="AR370" s="62"/>
      <c r="AS370" s="62"/>
      <c r="AT370" s="62"/>
      <c r="AU370" s="58"/>
      <c r="AV370" s="58"/>
      <c r="AW370" s="58"/>
      <c r="AX370" s="58"/>
      <c r="AY370" s="58"/>
      <c r="AZ370" s="58"/>
      <c r="BA370" s="58"/>
      <c r="BB370" s="58"/>
      <c r="BC370" s="58"/>
      <c r="BD370" s="58"/>
      <c r="BE370" s="58"/>
      <c r="BF370" s="58"/>
      <c r="BG370" s="58"/>
      <c r="BH370" s="58"/>
      <c r="BI370" s="58"/>
      <c r="BJ370" s="58"/>
      <c r="BK370" s="58"/>
      <c r="BL370" s="58"/>
      <c r="BM370" s="58"/>
      <c r="BN370" s="58"/>
      <c r="BO370" s="58"/>
      <c r="BP370" s="58"/>
      <c r="BQ370" s="58"/>
      <c r="BR370" s="58"/>
      <c r="BS370" s="58"/>
      <c r="BT370" s="58"/>
      <c r="BU370" s="58"/>
      <c r="BV370" s="58"/>
      <c r="BW370" s="58"/>
      <c r="BX370" s="58"/>
      <c r="BY370" s="58"/>
      <c r="BZ370" s="58"/>
      <c r="CA370" s="58"/>
      <c r="CB370" s="58"/>
      <c r="CC370" s="58"/>
      <c r="CD370" s="58"/>
      <c r="CE370" s="58"/>
      <c r="CF370" s="58"/>
      <c r="CG370" s="58"/>
      <c r="CH370" s="58"/>
      <c r="CI370" s="58"/>
      <c r="CJ370" s="58"/>
      <c r="CK370" s="58"/>
      <c r="CL370" s="58"/>
      <c r="CM370" s="58"/>
      <c r="CN370" s="58"/>
      <c r="CO370" s="58"/>
      <c r="CP370" s="58"/>
      <c r="CQ370" s="58"/>
      <c r="CR370" s="58"/>
      <c r="CS370" s="58"/>
      <c r="CT370" s="58"/>
      <c r="CU370" s="58"/>
      <c r="CV370" s="58"/>
      <c r="CW370" s="58"/>
      <c r="CX370" s="58"/>
      <c r="CY370" s="58"/>
      <c r="CZ370" s="58"/>
      <c r="DA370" s="58"/>
      <c r="DB370" s="58"/>
      <c r="DC370" s="58"/>
      <c r="DD370" s="58"/>
      <c r="DE370" s="58"/>
      <c r="DF370" s="58"/>
      <c r="DG370" s="58"/>
      <c r="DH370" s="58"/>
      <c r="DI370" s="58"/>
      <c r="DJ370" s="58"/>
      <c r="DK370" s="58"/>
      <c r="DL370" s="58"/>
      <c r="DM370" s="58"/>
      <c r="DN370" s="58"/>
      <c r="DO370" s="58"/>
      <c r="DP370" s="58"/>
      <c r="DQ370" s="58"/>
      <c r="DR370" s="58"/>
      <c r="DS370" s="4"/>
      <c r="DT370" s="4"/>
      <c r="DU370" s="4"/>
      <c r="DV370" s="4"/>
      <c r="DW370" s="4"/>
      <c r="DX370" s="4"/>
      <c r="DY370" s="13"/>
      <c r="DZ370" s="13"/>
      <c r="EA370" s="13"/>
      <c r="EB370" s="13"/>
      <c r="EC370" s="13"/>
      <c r="ED370" s="13"/>
      <c r="EE370" s="13"/>
      <c r="EF370" s="13"/>
      <c r="EG370" s="13"/>
      <c r="EH370" s="13"/>
      <c r="EI370" s="13"/>
      <c r="EJ370" s="13"/>
      <c r="EK370" s="13"/>
      <c r="EL370" s="13"/>
      <c r="EM370" s="13"/>
      <c r="EN370" s="13"/>
    </row>
    <row r="371" spans="2:144" x14ac:dyDescent="0.25">
      <c r="B371" s="127"/>
      <c r="C371" s="10" t="s">
        <v>12</v>
      </c>
      <c r="D371" s="43"/>
      <c r="E371" s="8">
        <v>129241</v>
      </c>
      <c r="F371" s="9">
        <v>0</v>
      </c>
      <c r="G371" s="9">
        <v>0</v>
      </c>
      <c r="H371" s="58"/>
      <c r="I371" s="60"/>
      <c r="J371" s="60"/>
      <c r="K371" s="60"/>
      <c r="L371" s="58"/>
      <c r="M371" s="58"/>
      <c r="N371" s="58"/>
      <c r="O371" s="58"/>
      <c r="P371" s="58"/>
      <c r="Q371" s="62"/>
      <c r="R371" s="62"/>
      <c r="S371" s="62"/>
      <c r="T371" s="62"/>
      <c r="U371" s="62"/>
      <c r="V371" s="62"/>
      <c r="W371" s="62"/>
      <c r="X371" s="62"/>
      <c r="Y371" s="62"/>
      <c r="Z371" s="62"/>
      <c r="AA371" s="62"/>
      <c r="AB371" s="62"/>
      <c r="AC371" s="62"/>
      <c r="AD371" s="62"/>
      <c r="AE371" s="62"/>
      <c r="AF371" s="62"/>
      <c r="AG371" s="62"/>
      <c r="AH371" s="62"/>
      <c r="AI371" s="62"/>
      <c r="AJ371" s="62"/>
      <c r="AK371" s="62"/>
      <c r="AL371" s="62"/>
      <c r="AM371" s="62"/>
      <c r="AN371" s="62"/>
      <c r="AO371" s="62"/>
      <c r="AP371" s="62"/>
      <c r="AQ371" s="62"/>
      <c r="AR371" s="62"/>
      <c r="AS371" s="62"/>
      <c r="AT371" s="62"/>
      <c r="AU371" s="58"/>
      <c r="AV371" s="58"/>
      <c r="AW371" s="58"/>
      <c r="AX371" s="58"/>
      <c r="AY371" s="58"/>
      <c r="AZ371" s="58"/>
      <c r="BA371" s="58"/>
      <c r="BB371" s="58"/>
      <c r="BC371" s="58"/>
      <c r="BD371" s="58"/>
      <c r="BE371" s="58"/>
      <c r="BF371" s="58"/>
      <c r="BG371" s="58"/>
      <c r="BH371" s="58"/>
      <c r="BI371" s="58"/>
      <c r="BJ371" s="58"/>
      <c r="BK371" s="58"/>
      <c r="BL371" s="58"/>
      <c r="BM371" s="58"/>
      <c r="BN371" s="58"/>
      <c r="BO371" s="58"/>
      <c r="BP371" s="58"/>
      <c r="BQ371" s="58"/>
      <c r="BR371" s="58"/>
      <c r="BS371" s="58"/>
      <c r="BT371" s="58"/>
      <c r="BU371" s="58"/>
      <c r="BV371" s="58"/>
      <c r="BW371" s="58"/>
      <c r="BX371" s="58"/>
      <c r="BY371" s="58"/>
      <c r="BZ371" s="58"/>
      <c r="CA371" s="58"/>
      <c r="CB371" s="58"/>
      <c r="CC371" s="58"/>
      <c r="CD371" s="58"/>
      <c r="CE371" s="58"/>
      <c r="CF371" s="58"/>
      <c r="CG371" s="58"/>
      <c r="CH371" s="58"/>
      <c r="CI371" s="58"/>
      <c r="CJ371" s="58"/>
      <c r="CK371" s="58"/>
      <c r="CL371" s="58"/>
      <c r="CM371" s="58"/>
      <c r="CN371" s="58"/>
      <c r="CO371" s="58"/>
      <c r="CP371" s="58"/>
      <c r="CQ371" s="58"/>
      <c r="CR371" s="58"/>
      <c r="CS371" s="58"/>
      <c r="CT371" s="58"/>
      <c r="CU371" s="58"/>
      <c r="CV371" s="58"/>
      <c r="CW371" s="58"/>
      <c r="CX371" s="58"/>
      <c r="CY371" s="58"/>
      <c r="CZ371" s="58"/>
      <c r="DA371" s="58"/>
      <c r="DB371" s="58"/>
      <c r="DC371" s="58"/>
      <c r="DD371" s="58"/>
      <c r="DE371" s="58"/>
      <c r="DF371" s="58"/>
      <c r="DG371" s="58"/>
      <c r="DH371" s="58"/>
      <c r="DI371" s="58"/>
      <c r="DJ371" s="58"/>
      <c r="DK371" s="58"/>
      <c r="DL371" s="58"/>
      <c r="DM371" s="58"/>
      <c r="DN371" s="58"/>
      <c r="DO371" s="58"/>
      <c r="DP371" s="58"/>
      <c r="DQ371" s="58"/>
      <c r="DR371" s="58"/>
      <c r="DS371" s="4"/>
      <c r="DT371" s="4"/>
      <c r="DU371" s="4"/>
      <c r="DV371" s="4"/>
      <c r="DW371" s="4"/>
      <c r="DX371" s="4"/>
      <c r="DY371" s="13"/>
      <c r="DZ371" s="13"/>
      <c r="EA371" s="13"/>
      <c r="EB371" s="13"/>
      <c r="EC371" s="13"/>
      <c r="ED371" s="13"/>
      <c r="EE371" s="13"/>
      <c r="EF371" s="13"/>
      <c r="EG371" s="13"/>
      <c r="EH371" s="13"/>
      <c r="EI371" s="13"/>
      <c r="EJ371" s="13"/>
      <c r="EK371" s="13"/>
      <c r="EL371" s="13"/>
      <c r="EM371" s="13"/>
      <c r="EN371" s="13"/>
    </row>
    <row r="372" spans="2:144" x14ac:dyDescent="0.25">
      <c r="B372" s="127"/>
      <c r="C372" s="10" t="s">
        <v>167</v>
      </c>
      <c r="D372" s="43"/>
      <c r="E372" s="8">
        <v>3051</v>
      </c>
      <c r="F372" s="9">
        <v>0</v>
      </c>
      <c r="G372" s="9">
        <v>0</v>
      </c>
      <c r="H372" s="58"/>
      <c r="I372" s="60"/>
      <c r="J372" s="60"/>
      <c r="K372" s="60"/>
      <c r="L372" s="58"/>
      <c r="M372" s="58"/>
      <c r="N372" s="58"/>
      <c r="O372" s="58"/>
      <c r="P372" s="58"/>
      <c r="Q372" s="62"/>
      <c r="R372" s="62"/>
      <c r="S372" s="62"/>
      <c r="T372" s="62"/>
      <c r="U372" s="62"/>
      <c r="V372" s="62"/>
      <c r="W372" s="62"/>
      <c r="X372" s="62"/>
      <c r="Y372" s="62"/>
      <c r="Z372" s="62"/>
      <c r="AA372" s="62"/>
      <c r="AB372" s="62"/>
      <c r="AC372" s="62"/>
      <c r="AD372" s="62"/>
      <c r="AE372" s="62"/>
      <c r="AF372" s="62"/>
      <c r="AG372" s="62"/>
      <c r="AH372" s="62"/>
      <c r="AI372" s="62"/>
      <c r="AJ372" s="62"/>
      <c r="AK372" s="62"/>
      <c r="AL372" s="62"/>
      <c r="AM372" s="62"/>
      <c r="AN372" s="62"/>
      <c r="AO372" s="62"/>
      <c r="AP372" s="62"/>
      <c r="AQ372" s="62"/>
      <c r="AR372" s="62"/>
      <c r="AS372" s="62"/>
      <c r="AT372" s="62"/>
      <c r="AU372" s="58"/>
      <c r="AV372" s="58"/>
      <c r="AW372" s="58"/>
      <c r="AX372" s="58"/>
      <c r="AY372" s="58"/>
      <c r="AZ372" s="58"/>
      <c r="BA372" s="58"/>
      <c r="BB372" s="58"/>
      <c r="BC372" s="58"/>
      <c r="BD372" s="58"/>
      <c r="BE372" s="58"/>
      <c r="BF372" s="58"/>
      <c r="BG372" s="58"/>
      <c r="BH372" s="58"/>
      <c r="BI372" s="58"/>
      <c r="BJ372" s="58"/>
      <c r="BK372" s="58"/>
      <c r="BL372" s="58"/>
      <c r="BM372" s="58"/>
      <c r="BN372" s="58"/>
      <c r="BO372" s="58"/>
      <c r="BP372" s="58"/>
      <c r="BQ372" s="58"/>
      <c r="BR372" s="58"/>
      <c r="BS372" s="58"/>
      <c r="BT372" s="58"/>
      <c r="BU372" s="58"/>
      <c r="BV372" s="58"/>
      <c r="BW372" s="58"/>
      <c r="BX372" s="58"/>
      <c r="BY372" s="58"/>
      <c r="BZ372" s="58"/>
      <c r="CA372" s="58"/>
      <c r="CB372" s="58"/>
      <c r="CC372" s="58"/>
      <c r="CD372" s="58"/>
      <c r="CE372" s="58"/>
      <c r="CF372" s="58"/>
      <c r="CG372" s="58"/>
      <c r="CH372" s="58"/>
      <c r="CI372" s="58"/>
      <c r="CJ372" s="58"/>
      <c r="CK372" s="58"/>
      <c r="CL372" s="58"/>
      <c r="CM372" s="58"/>
      <c r="CN372" s="58"/>
      <c r="CO372" s="58"/>
      <c r="CP372" s="58"/>
      <c r="CQ372" s="58"/>
      <c r="CR372" s="58"/>
      <c r="CS372" s="58"/>
      <c r="CT372" s="58"/>
      <c r="CU372" s="58"/>
      <c r="CV372" s="58"/>
      <c r="CW372" s="58"/>
      <c r="CX372" s="58"/>
      <c r="CY372" s="58"/>
      <c r="CZ372" s="58"/>
      <c r="DA372" s="58"/>
      <c r="DB372" s="58"/>
      <c r="DC372" s="58"/>
      <c r="DD372" s="58"/>
      <c r="DE372" s="58"/>
      <c r="DF372" s="58"/>
      <c r="DG372" s="58"/>
      <c r="DH372" s="58"/>
      <c r="DI372" s="58"/>
      <c r="DJ372" s="58"/>
      <c r="DK372" s="58"/>
      <c r="DL372" s="58"/>
      <c r="DM372" s="58"/>
      <c r="DN372" s="58"/>
      <c r="DO372" s="58"/>
      <c r="DP372" s="58"/>
      <c r="DQ372" s="58"/>
      <c r="DR372" s="58"/>
      <c r="DS372" s="4"/>
      <c r="DT372" s="4"/>
      <c r="DU372" s="4"/>
      <c r="DV372" s="4"/>
      <c r="DW372" s="4"/>
      <c r="DX372" s="4"/>
      <c r="DY372" s="13"/>
      <c r="DZ372" s="13"/>
      <c r="EA372" s="13"/>
      <c r="EB372" s="13"/>
      <c r="EC372" s="13"/>
      <c r="ED372" s="13"/>
      <c r="EE372" s="13"/>
      <c r="EF372" s="13"/>
      <c r="EG372" s="13"/>
      <c r="EH372" s="13"/>
      <c r="EI372" s="13"/>
      <c r="EJ372" s="13"/>
      <c r="EK372" s="13"/>
      <c r="EL372" s="13"/>
      <c r="EM372" s="13"/>
      <c r="EN372" s="13"/>
    </row>
    <row r="373" spans="2:144" ht="31.5" x14ac:dyDescent="0.25">
      <c r="B373" s="127"/>
      <c r="C373" s="10" t="s">
        <v>13</v>
      </c>
      <c r="D373" s="43"/>
      <c r="E373" s="9">
        <v>68556.666666666672</v>
      </c>
      <c r="F373" s="9">
        <v>0</v>
      </c>
      <c r="G373" s="9">
        <v>0</v>
      </c>
      <c r="H373" s="58"/>
      <c r="I373" s="60"/>
      <c r="J373" s="60"/>
      <c r="K373" s="60"/>
      <c r="L373" s="58"/>
      <c r="M373" s="58"/>
      <c r="N373" s="58"/>
      <c r="O373" s="58"/>
      <c r="P373" s="58"/>
      <c r="Q373" s="62"/>
      <c r="R373" s="62"/>
      <c r="S373" s="62"/>
      <c r="T373" s="62"/>
      <c r="U373" s="62"/>
      <c r="V373" s="62"/>
      <c r="W373" s="62"/>
      <c r="X373" s="62"/>
      <c r="Y373" s="62"/>
      <c r="Z373" s="62"/>
      <c r="AA373" s="62"/>
      <c r="AB373" s="62"/>
      <c r="AC373" s="62"/>
      <c r="AD373" s="62"/>
      <c r="AE373" s="62"/>
      <c r="AF373" s="62"/>
      <c r="AG373" s="62"/>
      <c r="AH373" s="62"/>
      <c r="AI373" s="62"/>
      <c r="AJ373" s="62"/>
      <c r="AK373" s="62"/>
      <c r="AL373" s="62"/>
      <c r="AM373" s="62"/>
      <c r="AN373" s="62"/>
      <c r="AO373" s="62"/>
      <c r="AP373" s="62"/>
      <c r="AQ373" s="62"/>
      <c r="AR373" s="62"/>
      <c r="AS373" s="62"/>
      <c r="AT373" s="62"/>
      <c r="AU373" s="58"/>
      <c r="AV373" s="58"/>
      <c r="AW373" s="58"/>
      <c r="AX373" s="58"/>
      <c r="AY373" s="58"/>
      <c r="AZ373" s="58"/>
      <c r="BA373" s="58"/>
      <c r="BB373" s="58"/>
      <c r="BC373" s="58"/>
      <c r="BD373" s="58"/>
      <c r="BE373" s="58"/>
      <c r="BF373" s="58"/>
      <c r="BG373" s="58"/>
      <c r="BH373" s="58"/>
      <c r="BI373" s="58"/>
      <c r="BJ373" s="58"/>
      <c r="BK373" s="58"/>
      <c r="BL373" s="58"/>
      <c r="BM373" s="58"/>
      <c r="BN373" s="58"/>
      <c r="BO373" s="58"/>
      <c r="BP373" s="58"/>
      <c r="BQ373" s="58"/>
      <c r="BR373" s="58"/>
      <c r="BS373" s="58"/>
      <c r="BT373" s="58"/>
      <c r="BU373" s="58"/>
      <c r="BV373" s="58"/>
      <c r="BW373" s="58"/>
      <c r="BX373" s="58"/>
      <c r="BY373" s="58"/>
      <c r="BZ373" s="58"/>
      <c r="CA373" s="58"/>
      <c r="CB373" s="58"/>
      <c r="CC373" s="58"/>
      <c r="CD373" s="58"/>
      <c r="CE373" s="58"/>
      <c r="CF373" s="58"/>
      <c r="CG373" s="58"/>
      <c r="CH373" s="58"/>
      <c r="CI373" s="58"/>
      <c r="CJ373" s="58"/>
      <c r="CK373" s="58"/>
      <c r="CL373" s="58"/>
      <c r="CM373" s="58"/>
      <c r="CN373" s="58"/>
      <c r="CO373" s="58"/>
      <c r="CP373" s="58"/>
      <c r="CQ373" s="58"/>
      <c r="CR373" s="58"/>
      <c r="CS373" s="58"/>
      <c r="CT373" s="58"/>
      <c r="CU373" s="58"/>
      <c r="CV373" s="58"/>
      <c r="CW373" s="58"/>
      <c r="CX373" s="58"/>
      <c r="CY373" s="58"/>
      <c r="CZ373" s="58"/>
      <c r="DA373" s="58"/>
      <c r="DB373" s="58"/>
      <c r="DC373" s="58"/>
      <c r="DD373" s="58"/>
      <c r="DE373" s="58"/>
      <c r="DF373" s="58"/>
      <c r="DG373" s="58"/>
      <c r="DH373" s="58"/>
      <c r="DI373" s="58"/>
      <c r="DJ373" s="58"/>
      <c r="DK373" s="58"/>
      <c r="DL373" s="58"/>
      <c r="DM373" s="58"/>
      <c r="DN373" s="58"/>
      <c r="DO373" s="58"/>
      <c r="DP373" s="58"/>
      <c r="DQ373" s="58"/>
      <c r="DR373" s="58"/>
      <c r="DS373" s="4"/>
      <c r="DT373" s="4"/>
      <c r="DU373" s="4"/>
      <c r="DV373" s="4"/>
      <c r="DW373" s="4"/>
      <c r="DX373" s="4"/>
      <c r="DY373" s="13"/>
      <c r="DZ373" s="13"/>
      <c r="EA373" s="13"/>
      <c r="EB373" s="13"/>
      <c r="EC373" s="13"/>
      <c r="ED373" s="13"/>
      <c r="EE373" s="13"/>
      <c r="EF373" s="13"/>
      <c r="EG373" s="13"/>
      <c r="EH373" s="13"/>
      <c r="EI373" s="13"/>
      <c r="EJ373" s="13"/>
      <c r="EK373" s="13"/>
      <c r="EL373" s="13"/>
      <c r="EM373" s="13"/>
      <c r="EN373" s="13"/>
    </row>
    <row r="374" spans="2:144" ht="31.5" x14ac:dyDescent="0.25">
      <c r="B374" s="127"/>
      <c r="C374" s="10" t="s">
        <v>32</v>
      </c>
      <c r="D374" s="43"/>
      <c r="E374" s="9">
        <v>0</v>
      </c>
      <c r="F374" s="9">
        <v>1</v>
      </c>
      <c r="G374" s="9">
        <v>1</v>
      </c>
      <c r="H374" s="58"/>
      <c r="I374" s="60"/>
      <c r="J374" s="60"/>
      <c r="K374" s="60"/>
      <c r="L374" s="58"/>
      <c r="M374" s="58"/>
      <c r="N374" s="58"/>
      <c r="O374" s="58"/>
      <c r="P374" s="58"/>
      <c r="Q374" s="62"/>
      <c r="R374" s="62"/>
      <c r="S374" s="62"/>
      <c r="T374" s="62"/>
      <c r="U374" s="62"/>
      <c r="V374" s="62"/>
      <c r="W374" s="62"/>
      <c r="X374" s="62"/>
      <c r="Y374" s="62"/>
      <c r="Z374" s="62"/>
      <c r="AA374" s="62"/>
      <c r="AB374" s="62"/>
      <c r="AC374" s="62"/>
      <c r="AD374" s="62"/>
      <c r="AE374" s="62"/>
      <c r="AF374" s="62"/>
      <c r="AG374" s="62"/>
      <c r="AH374" s="62"/>
      <c r="AI374" s="62"/>
      <c r="AJ374" s="62"/>
      <c r="AK374" s="62"/>
      <c r="AL374" s="62"/>
      <c r="AM374" s="62"/>
      <c r="AN374" s="62"/>
      <c r="AO374" s="62"/>
      <c r="AP374" s="62"/>
      <c r="AQ374" s="62"/>
      <c r="AR374" s="62"/>
      <c r="AS374" s="62"/>
      <c r="AT374" s="62"/>
      <c r="AU374" s="58"/>
      <c r="AV374" s="58"/>
      <c r="AW374" s="58"/>
      <c r="AX374" s="58"/>
      <c r="AY374" s="58"/>
      <c r="AZ374" s="58"/>
      <c r="BA374" s="58"/>
      <c r="BB374" s="58"/>
      <c r="BC374" s="58"/>
      <c r="BD374" s="58"/>
      <c r="BE374" s="58"/>
      <c r="BF374" s="58"/>
      <c r="BG374" s="58"/>
      <c r="BH374" s="58"/>
      <c r="BI374" s="58"/>
      <c r="BJ374" s="58"/>
      <c r="BK374" s="58"/>
      <c r="BL374" s="58"/>
      <c r="BM374" s="58"/>
      <c r="BN374" s="58"/>
      <c r="BO374" s="58"/>
      <c r="BP374" s="58"/>
      <c r="BQ374" s="58"/>
      <c r="BR374" s="58"/>
      <c r="BS374" s="58"/>
      <c r="BT374" s="58"/>
      <c r="BU374" s="58"/>
      <c r="BV374" s="58"/>
      <c r="BW374" s="58"/>
      <c r="BX374" s="58"/>
      <c r="BY374" s="58"/>
      <c r="BZ374" s="58"/>
      <c r="CA374" s="58"/>
      <c r="CB374" s="58"/>
      <c r="CC374" s="58"/>
      <c r="CD374" s="58"/>
      <c r="CE374" s="58"/>
      <c r="CF374" s="58"/>
      <c r="CG374" s="58"/>
      <c r="CH374" s="58"/>
      <c r="CI374" s="58"/>
      <c r="CJ374" s="58"/>
      <c r="CK374" s="58"/>
      <c r="CL374" s="58"/>
      <c r="CM374" s="58"/>
      <c r="CN374" s="58"/>
      <c r="CO374" s="58"/>
      <c r="CP374" s="58"/>
      <c r="CQ374" s="58"/>
      <c r="CR374" s="58"/>
      <c r="CS374" s="58"/>
      <c r="CT374" s="58"/>
      <c r="CU374" s="58"/>
      <c r="CV374" s="58"/>
      <c r="CW374" s="58"/>
      <c r="CX374" s="58"/>
      <c r="CY374" s="58"/>
      <c r="CZ374" s="58"/>
      <c r="DA374" s="58"/>
      <c r="DB374" s="58"/>
      <c r="DC374" s="58"/>
      <c r="DD374" s="58"/>
      <c r="DE374" s="58"/>
      <c r="DF374" s="58"/>
      <c r="DG374" s="58"/>
      <c r="DH374" s="58"/>
      <c r="DI374" s="58"/>
      <c r="DJ374" s="58"/>
      <c r="DK374" s="58"/>
      <c r="DL374" s="58"/>
      <c r="DM374" s="58"/>
      <c r="DN374" s="58"/>
      <c r="DO374" s="58"/>
      <c r="DP374" s="58"/>
      <c r="DQ374" s="58"/>
      <c r="DR374" s="58"/>
      <c r="DS374" s="4"/>
      <c r="DT374" s="4"/>
      <c r="DU374" s="4"/>
      <c r="DV374" s="4"/>
      <c r="DW374" s="4"/>
      <c r="DX374" s="4"/>
      <c r="DY374" s="13"/>
      <c r="DZ374" s="13"/>
      <c r="EA374" s="13"/>
      <c r="EB374" s="13"/>
      <c r="EC374" s="13"/>
      <c r="ED374" s="13"/>
      <c r="EE374" s="13"/>
      <c r="EF374" s="13"/>
      <c r="EG374" s="13"/>
      <c r="EH374" s="13"/>
      <c r="EI374" s="13"/>
      <c r="EJ374" s="13"/>
      <c r="EK374" s="13"/>
      <c r="EL374" s="13"/>
      <c r="EM374" s="13"/>
      <c r="EN374" s="13"/>
    </row>
    <row r="375" spans="2:144" ht="31.5" x14ac:dyDescent="0.25">
      <c r="B375" s="127"/>
      <c r="C375" s="10" t="s">
        <v>15</v>
      </c>
      <c r="D375" s="43"/>
      <c r="E375" s="9">
        <v>0.25408347539703752</v>
      </c>
      <c r="F375" s="9">
        <v>0</v>
      </c>
      <c r="G375" s="9">
        <v>0</v>
      </c>
      <c r="H375" s="58"/>
      <c r="I375" s="60"/>
      <c r="J375" s="60"/>
      <c r="K375" s="60"/>
      <c r="L375" s="58"/>
      <c r="M375" s="58"/>
      <c r="N375" s="58"/>
      <c r="O375" s="58"/>
      <c r="P375" s="58"/>
      <c r="Q375" s="62"/>
      <c r="R375" s="62"/>
      <c r="S375" s="62"/>
      <c r="T375" s="62"/>
      <c r="U375" s="62"/>
      <c r="V375" s="62"/>
      <c r="W375" s="62"/>
      <c r="X375" s="62"/>
      <c r="Y375" s="62"/>
      <c r="Z375" s="62"/>
      <c r="AA375" s="62"/>
      <c r="AB375" s="62"/>
      <c r="AC375" s="62"/>
      <c r="AD375" s="62"/>
      <c r="AE375" s="62"/>
      <c r="AF375" s="62"/>
      <c r="AG375" s="62"/>
      <c r="AH375" s="62"/>
      <c r="AI375" s="62"/>
      <c r="AJ375" s="62"/>
      <c r="AK375" s="62"/>
      <c r="AL375" s="62"/>
      <c r="AM375" s="62"/>
      <c r="AN375" s="62"/>
      <c r="AO375" s="62"/>
      <c r="AP375" s="62"/>
      <c r="AQ375" s="62"/>
      <c r="AR375" s="62"/>
      <c r="AS375" s="62"/>
      <c r="AT375" s="62"/>
      <c r="AU375" s="58"/>
      <c r="AV375" s="58"/>
      <c r="AW375" s="58"/>
      <c r="AX375" s="58"/>
      <c r="AY375" s="58"/>
      <c r="AZ375" s="58"/>
      <c r="BA375" s="58"/>
      <c r="BB375" s="58"/>
      <c r="BC375" s="58"/>
      <c r="BD375" s="58"/>
      <c r="BE375" s="58"/>
      <c r="BF375" s="58"/>
      <c r="BG375" s="58"/>
      <c r="BH375" s="58"/>
      <c r="BI375" s="58"/>
      <c r="BJ375" s="58"/>
      <c r="BK375" s="58"/>
      <c r="BL375" s="58"/>
      <c r="BM375" s="58"/>
      <c r="BN375" s="58"/>
      <c r="BO375" s="58"/>
      <c r="BP375" s="58"/>
      <c r="BQ375" s="58"/>
      <c r="BR375" s="58"/>
      <c r="BS375" s="58"/>
      <c r="BT375" s="58"/>
      <c r="BU375" s="58"/>
      <c r="BV375" s="58"/>
      <c r="BW375" s="58"/>
      <c r="BX375" s="58"/>
      <c r="BY375" s="58"/>
      <c r="BZ375" s="58"/>
      <c r="CA375" s="58"/>
      <c r="CB375" s="58"/>
      <c r="CC375" s="58"/>
      <c r="CD375" s="58"/>
      <c r="CE375" s="58"/>
      <c r="CF375" s="58"/>
      <c r="CG375" s="58"/>
      <c r="CH375" s="58"/>
      <c r="CI375" s="58"/>
      <c r="CJ375" s="58"/>
      <c r="CK375" s="58"/>
      <c r="CL375" s="58"/>
      <c r="CM375" s="58"/>
      <c r="CN375" s="58"/>
      <c r="CO375" s="58"/>
      <c r="CP375" s="58"/>
      <c r="CQ375" s="58"/>
      <c r="CR375" s="58"/>
      <c r="CS375" s="58"/>
      <c r="CT375" s="58"/>
      <c r="CU375" s="58"/>
      <c r="CV375" s="58"/>
      <c r="CW375" s="58"/>
      <c r="CX375" s="58"/>
      <c r="CY375" s="58"/>
      <c r="CZ375" s="58"/>
      <c r="DA375" s="58"/>
      <c r="DB375" s="58"/>
      <c r="DC375" s="58"/>
      <c r="DD375" s="58"/>
      <c r="DE375" s="58"/>
      <c r="DF375" s="58"/>
      <c r="DG375" s="58"/>
      <c r="DH375" s="58"/>
      <c r="DI375" s="58"/>
      <c r="DJ375" s="58"/>
      <c r="DK375" s="58"/>
      <c r="DL375" s="58"/>
      <c r="DM375" s="58"/>
      <c r="DN375" s="58"/>
      <c r="DO375" s="58"/>
      <c r="DP375" s="58"/>
      <c r="DQ375" s="58"/>
      <c r="DR375" s="58"/>
      <c r="DS375" s="4"/>
      <c r="DT375" s="4"/>
      <c r="DU375" s="4"/>
      <c r="DV375" s="4"/>
      <c r="DW375" s="4"/>
      <c r="DX375" s="4"/>
      <c r="DY375" s="13"/>
      <c r="DZ375" s="13"/>
      <c r="EA375" s="13"/>
      <c r="EB375" s="13"/>
      <c r="EC375" s="13"/>
      <c r="ED375" s="13"/>
      <c r="EE375" s="13"/>
      <c r="EF375" s="13"/>
      <c r="EG375" s="13"/>
      <c r="EH375" s="13"/>
      <c r="EI375" s="13"/>
      <c r="EJ375" s="13"/>
      <c r="EK375" s="13"/>
      <c r="EL375" s="13"/>
      <c r="EM375" s="13"/>
      <c r="EN375" s="13"/>
    </row>
    <row r="376" spans="2:144" ht="31.5" x14ac:dyDescent="0.25">
      <c r="B376" s="127"/>
      <c r="C376" s="10" t="s">
        <v>33</v>
      </c>
      <c r="D376" s="43"/>
      <c r="E376" s="9">
        <v>1</v>
      </c>
      <c r="F376" s="9">
        <v>0</v>
      </c>
      <c r="G376" s="9">
        <v>0</v>
      </c>
      <c r="H376" s="58"/>
      <c r="I376" s="60"/>
      <c r="J376" s="60"/>
      <c r="K376" s="60"/>
      <c r="L376" s="58"/>
      <c r="M376" s="58"/>
      <c r="N376" s="58"/>
      <c r="O376" s="58"/>
      <c r="P376" s="58"/>
      <c r="Q376" s="62"/>
      <c r="R376" s="62"/>
      <c r="S376" s="62"/>
      <c r="T376" s="62"/>
      <c r="U376" s="62"/>
      <c r="V376" s="62"/>
      <c r="W376" s="62"/>
      <c r="X376" s="62"/>
      <c r="Y376" s="62"/>
      <c r="Z376" s="62"/>
      <c r="AA376" s="62"/>
      <c r="AB376" s="62"/>
      <c r="AC376" s="62"/>
      <c r="AD376" s="62"/>
      <c r="AE376" s="62"/>
      <c r="AF376" s="62"/>
      <c r="AG376" s="62"/>
      <c r="AH376" s="62"/>
      <c r="AI376" s="62"/>
      <c r="AJ376" s="62"/>
      <c r="AK376" s="62"/>
      <c r="AL376" s="62"/>
      <c r="AM376" s="62"/>
      <c r="AN376" s="62"/>
      <c r="AO376" s="62"/>
      <c r="AP376" s="62"/>
      <c r="AQ376" s="62"/>
      <c r="AR376" s="62"/>
      <c r="AS376" s="62"/>
      <c r="AT376" s="62"/>
      <c r="AV376" s="63"/>
      <c r="AW376" s="63"/>
      <c r="AX376" s="63"/>
      <c r="AY376" s="63"/>
      <c r="AZ376" s="63"/>
      <c r="BA376" s="63"/>
      <c r="BB376" s="63"/>
      <c r="BC376" s="63"/>
      <c r="BD376" s="63"/>
      <c r="BE376" s="63"/>
      <c r="BF376" s="63"/>
      <c r="BG376" s="63"/>
      <c r="BH376" s="63"/>
      <c r="BI376" s="63"/>
      <c r="BJ376" s="63"/>
    </row>
    <row r="377" spans="2:144" x14ac:dyDescent="0.25">
      <c r="B377" s="128"/>
      <c r="C377" s="35" t="s">
        <v>17</v>
      </c>
      <c r="D377" s="44"/>
      <c r="E377" s="34">
        <v>0.6</v>
      </c>
      <c r="F377" s="38">
        <v>0.4</v>
      </c>
      <c r="G377" s="34">
        <v>0.4</v>
      </c>
      <c r="H377" s="58"/>
      <c r="I377" s="60"/>
      <c r="J377" s="60"/>
      <c r="K377" s="60"/>
      <c r="L377" s="58"/>
      <c r="M377" s="58"/>
      <c r="N377" s="58"/>
      <c r="O377" s="58"/>
      <c r="P377" s="58"/>
      <c r="Q377" s="62"/>
      <c r="R377" s="62"/>
      <c r="S377" s="62"/>
      <c r="T377" s="62"/>
      <c r="U377" s="62"/>
      <c r="V377" s="62"/>
      <c r="W377" s="62"/>
      <c r="X377" s="62"/>
      <c r="Y377" s="62"/>
      <c r="Z377" s="62"/>
      <c r="AA377" s="62"/>
      <c r="AB377" s="62"/>
      <c r="AC377" s="62"/>
      <c r="AD377" s="62"/>
      <c r="AE377" s="62"/>
      <c r="AF377" s="62"/>
      <c r="AG377" s="62"/>
      <c r="AH377" s="62"/>
      <c r="AI377" s="62"/>
      <c r="AJ377" s="62"/>
      <c r="AK377" s="62"/>
      <c r="AL377" s="62"/>
      <c r="AM377" s="62"/>
      <c r="AN377" s="62"/>
      <c r="AO377" s="62"/>
      <c r="AP377" s="62"/>
      <c r="AQ377" s="62"/>
      <c r="AR377" s="62"/>
      <c r="AS377" s="62"/>
      <c r="AT377" s="62"/>
      <c r="AV377" s="63"/>
      <c r="AW377" s="63"/>
      <c r="AX377" s="63"/>
      <c r="AY377" s="63"/>
      <c r="AZ377" s="63"/>
      <c r="BA377" s="63"/>
      <c r="BB377" s="63"/>
      <c r="BC377" s="63"/>
      <c r="BD377" s="63"/>
      <c r="BE377" s="63"/>
      <c r="BF377" s="63"/>
      <c r="BG377" s="63"/>
      <c r="BH377" s="63"/>
      <c r="BI377" s="63"/>
      <c r="BJ377" s="63"/>
    </row>
    <row r="378" spans="2:144" x14ac:dyDescent="0.25">
      <c r="B378" s="130"/>
      <c r="C378" s="11" t="s">
        <v>18</v>
      </c>
      <c r="D378" s="45"/>
      <c r="E378" s="17">
        <v>1</v>
      </c>
      <c r="F378" s="17">
        <v>2</v>
      </c>
      <c r="G378" s="17">
        <v>2</v>
      </c>
      <c r="H378" s="58"/>
      <c r="I378" s="60"/>
      <c r="J378" s="60"/>
      <c r="K378" s="60"/>
      <c r="L378" s="58"/>
      <c r="M378" s="58"/>
      <c r="N378" s="58"/>
      <c r="O378" s="58"/>
      <c r="P378" s="58"/>
      <c r="Q378" s="62"/>
      <c r="R378" s="62"/>
      <c r="S378" s="62"/>
      <c r="T378" s="62"/>
      <c r="U378" s="62"/>
      <c r="V378" s="62"/>
      <c r="W378" s="62"/>
      <c r="X378" s="62"/>
      <c r="Y378" s="62"/>
      <c r="Z378" s="62"/>
      <c r="AA378" s="62"/>
      <c r="AB378" s="62"/>
      <c r="AC378" s="62"/>
      <c r="AD378" s="62"/>
      <c r="AE378" s="62"/>
      <c r="AF378" s="62"/>
      <c r="AG378" s="62"/>
      <c r="AH378" s="62"/>
      <c r="AI378" s="62"/>
      <c r="AJ378" s="62"/>
      <c r="AK378" s="62"/>
      <c r="AL378" s="62"/>
      <c r="AM378" s="62"/>
      <c r="AN378" s="62"/>
      <c r="AO378" s="62"/>
      <c r="AP378" s="62"/>
      <c r="AQ378" s="62"/>
      <c r="AR378" s="62"/>
      <c r="AS378" s="62"/>
      <c r="AT378" s="62"/>
      <c r="AU378" s="58"/>
      <c r="AV378" s="58" t="s">
        <v>78</v>
      </c>
      <c r="AW378" s="58"/>
      <c r="AX378" s="58"/>
      <c r="AY378" s="58"/>
      <c r="AZ378" s="58"/>
      <c r="BA378" s="58"/>
      <c r="BB378" s="58"/>
      <c r="BC378" s="58"/>
      <c r="BD378" s="58"/>
      <c r="BE378" s="58"/>
      <c r="BF378" s="58"/>
      <c r="BG378" s="58"/>
      <c r="BH378" s="58"/>
      <c r="BI378" s="58"/>
      <c r="BJ378" s="58"/>
      <c r="BK378" s="58"/>
      <c r="BL378" s="58"/>
      <c r="BM378" s="58"/>
      <c r="BN378" s="58"/>
      <c r="BO378" s="58"/>
      <c r="BP378" s="58"/>
      <c r="BQ378" s="58"/>
      <c r="BR378" s="58"/>
      <c r="BS378" s="58"/>
      <c r="BT378" s="58"/>
      <c r="BU378" s="58"/>
      <c r="BV378" s="58"/>
      <c r="BW378" s="58"/>
      <c r="BX378" s="58"/>
      <c r="BY378" s="58"/>
      <c r="BZ378" s="58"/>
      <c r="CA378" s="58"/>
      <c r="CB378" s="58"/>
      <c r="CC378" s="58"/>
      <c r="CD378" s="58"/>
      <c r="CE378" s="58"/>
      <c r="CF378" s="58"/>
      <c r="CG378" s="58"/>
      <c r="CH378" s="58"/>
      <c r="CI378" s="58"/>
      <c r="CJ378" s="58"/>
      <c r="CK378" s="58"/>
      <c r="CL378" s="58"/>
      <c r="CM378" s="58"/>
      <c r="CN378" s="58"/>
      <c r="CO378" s="58"/>
      <c r="CP378" s="58"/>
      <c r="CQ378" s="58"/>
      <c r="CR378" s="58"/>
      <c r="CS378" s="58"/>
      <c r="CT378" s="58"/>
      <c r="CU378" s="58"/>
      <c r="CV378" s="58"/>
      <c r="CW378" s="58"/>
      <c r="CX378" s="58"/>
      <c r="CY378" s="58"/>
      <c r="CZ378" s="58"/>
      <c r="DA378" s="58"/>
      <c r="DB378" s="58"/>
      <c r="DC378" s="58"/>
      <c r="DD378" s="58"/>
      <c r="DE378" s="58"/>
      <c r="DF378" s="58"/>
      <c r="DG378" s="58"/>
      <c r="DH378" s="58"/>
      <c r="DI378" s="58"/>
      <c r="DJ378" s="58"/>
      <c r="DK378" s="58"/>
      <c r="DL378" s="58"/>
      <c r="DM378" s="58"/>
      <c r="DN378" s="58"/>
      <c r="DO378" s="58"/>
      <c r="DP378" s="58"/>
      <c r="DQ378" s="58"/>
      <c r="DR378" s="58"/>
      <c r="DS378" s="4"/>
      <c r="DT378" s="4"/>
      <c r="DU378" s="4"/>
      <c r="DV378" s="4"/>
      <c r="DW378" s="4"/>
      <c r="DX378" s="4"/>
      <c r="DY378" s="13"/>
      <c r="DZ378" s="13"/>
      <c r="EA378" s="13"/>
      <c r="EB378" s="13"/>
      <c r="EC378" s="13"/>
      <c r="ED378" s="13"/>
      <c r="EE378" s="13"/>
      <c r="EF378" s="13"/>
      <c r="EG378" s="13"/>
      <c r="EH378" s="13"/>
      <c r="EI378" s="13"/>
      <c r="EJ378" s="13"/>
      <c r="EK378" s="13"/>
      <c r="EL378" s="13"/>
      <c r="EM378" s="13"/>
      <c r="EN378" s="13"/>
    </row>
    <row r="379" spans="2:144" ht="31.5" x14ac:dyDescent="0.25">
      <c r="B379" s="127"/>
      <c r="C379" s="7" t="s">
        <v>91</v>
      </c>
      <c r="D379" s="43" t="s">
        <v>81</v>
      </c>
      <c r="E379" s="9"/>
      <c r="F379" s="9"/>
      <c r="G379" s="9"/>
      <c r="H379" s="58"/>
      <c r="I379" s="60"/>
      <c r="J379" s="60"/>
      <c r="K379" s="60"/>
      <c r="L379" s="58"/>
      <c r="M379" s="58"/>
      <c r="N379" s="58"/>
      <c r="O379" s="58"/>
      <c r="P379" s="58"/>
      <c r="Q379" s="62"/>
      <c r="R379" s="62"/>
      <c r="S379" s="62"/>
      <c r="T379" s="62"/>
      <c r="U379" s="62"/>
      <c r="V379" s="62"/>
      <c r="W379" s="62"/>
      <c r="X379" s="62"/>
      <c r="Y379" s="62"/>
      <c r="Z379" s="62"/>
      <c r="AA379" s="62"/>
      <c r="AB379" s="62"/>
      <c r="AC379" s="62"/>
      <c r="AD379" s="62"/>
      <c r="AE379" s="62"/>
      <c r="AF379" s="62"/>
      <c r="AG379" s="62"/>
      <c r="AH379" s="62"/>
      <c r="AI379" s="62"/>
      <c r="AJ379" s="62"/>
      <c r="AK379" s="62"/>
      <c r="AL379" s="62"/>
      <c r="AM379" s="62"/>
      <c r="AN379" s="62"/>
      <c r="AO379" s="62"/>
      <c r="AP379" s="62"/>
      <c r="AQ379" s="62"/>
      <c r="AR379" s="62"/>
      <c r="AS379" s="62"/>
      <c r="AT379" s="62"/>
      <c r="AU379" s="58"/>
      <c r="AV379" s="58"/>
      <c r="AW379" s="58"/>
      <c r="AX379" s="58"/>
      <c r="AY379" s="58"/>
      <c r="AZ379" s="58"/>
      <c r="BA379" s="58"/>
      <c r="BB379" s="58"/>
      <c r="BC379" s="58"/>
      <c r="BD379" s="58"/>
      <c r="BE379" s="58"/>
      <c r="BF379" s="58"/>
      <c r="BG379" s="58"/>
      <c r="BH379" s="58"/>
      <c r="BI379" s="58"/>
      <c r="BJ379" s="58"/>
      <c r="BK379" s="58"/>
      <c r="BL379" s="58"/>
      <c r="BM379" s="58"/>
      <c r="BN379" s="58"/>
      <c r="BO379" s="58"/>
      <c r="BP379" s="58"/>
      <c r="BQ379" s="58"/>
      <c r="BR379" s="58"/>
      <c r="BS379" s="58"/>
      <c r="BT379" s="58"/>
      <c r="BU379" s="58"/>
      <c r="BV379" s="58"/>
      <c r="BW379" s="58"/>
      <c r="BX379" s="58"/>
      <c r="BY379" s="58"/>
      <c r="BZ379" s="58"/>
      <c r="CA379" s="58"/>
      <c r="CB379" s="58"/>
      <c r="CC379" s="58"/>
      <c r="CD379" s="58"/>
      <c r="CE379" s="58"/>
      <c r="CF379" s="58"/>
      <c r="CG379" s="58"/>
      <c r="CH379" s="58"/>
      <c r="CI379" s="58"/>
      <c r="CJ379" s="58"/>
      <c r="CK379" s="58"/>
      <c r="CL379" s="58"/>
      <c r="CM379" s="58"/>
      <c r="CN379" s="58"/>
      <c r="CO379" s="58"/>
      <c r="CP379" s="58"/>
      <c r="CQ379" s="58"/>
      <c r="CR379" s="58"/>
      <c r="CS379" s="58"/>
      <c r="CT379" s="58"/>
      <c r="CU379" s="58"/>
      <c r="CV379" s="58"/>
      <c r="CW379" s="58"/>
      <c r="CX379" s="58"/>
      <c r="CY379" s="58"/>
      <c r="CZ379" s="58"/>
      <c r="DA379" s="58"/>
      <c r="DB379" s="58"/>
      <c r="DC379" s="58"/>
      <c r="DD379" s="58"/>
      <c r="DE379" s="58"/>
      <c r="DF379" s="58"/>
      <c r="DG379" s="58"/>
      <c r="DH379" s="58"/>
      <c r="DI379" s="58"/>
      <c r="DJ379" s="58"/>
      <c r="DK379" s="58"/>
      <c r="DL379" s="58"/>
      <c r="DM379" s="58"/>
      <c r="DN379" s="58"/>
      <c r="DO379" s="58"/>
      <c r="DP379" s="58"/>
      <c r="DQ379" s="58"/>
      <c r="DR379" s="58"/>
      <c r="DS379" s="4"/>
      <c r="DT379" s="4"/>
      <c r="DU379" s="4"/>
      <c r="DV379" s="4"/>
      <c r="DW379" s="4"/>
      <c r="DX379" s="4"/>
      <c r="DY379" s="13"/>
      <c r="DZ379" s="13"/>
      <c r="EA379" s="13"/>
      <c r="EB379" s="13"/>
      <c r="EC379" s="13"/>
      <c r="ED379" s="13"/>
      <c r="EE379" s="13"/>
      <c r="EF379" s="13"/>
      <c r="EG379" s="13"/>
      <c r="EH379" s="13"/>
      <c r="EI379" s="13"/>
      <c r="EJ379" s="13"/>
      <c r="EK379" s="13"/>
      <c r="EL379" s="13"/>
      <c r="EM379" s="13"/>
      <c r="EN379" s="13"/>
    </row>
    <row r="380" spans="2:144" x14ac:dyDescent="0.25">
      <c r="B380" s="127"/>
      <c r="C380" s="10" t="s">
        <v>10</v>
      </c>
      <c r="D380" s="43"/>
      <c r="E380" s="9">
        <v>1212000</v>
      </c>
      <c r="F380" s="9">
        <v>0</v>
      </c>
      <c r="G380" s="9">
        <v>0</v>
      </c>
      <c r="H380" s="58"/>
      <c r="I380" s="60"/>
      <c r="J380" s="60"/>
      <c r="K380" s="60"/>
      <c r="L380" s="58"/>
      <c r="M380" s="58"/>
      <c r="N380" s="58"/>
      <c r="O380" s="58"/>
      <c r="P380" s="58"/>
      <c r="Q380" s="62"/>
      <c r="R380" s="62"/>
      <c r="S380" s="62"/>
      <c r="T380" s="62"/>
      <c r="U380" s="62"/>
      <c r="V380" s="62"/>
      <c r="W380" s="62"/>
      <c r="X380" s="62"/>
      <c r="Y380" s="62"/>
      <c r="Z380" s="62"/>
      <c r="AA380" s="62"/>
      <c r="AB380" s="62"/>
      <c r="AC380" s="62"/>
      <c r="AD380" s="62"/>
      <c r="AE380" s="62"/>
      <c r="AF380" s="62"/>
      <c r="AG380" s="62"/>
      <c r="AH380" s="62"/>
      <c r="AI380" s="62"/>
      <c r="AJ380" s="62"/>
      <c r="AK380" s="62"/>
      <c r="AL380" s="62"/>
      <c r="AM380" s="62"/>
      <c r="AN380" s="62"/>
      <c r="AO380" s="62"/>
      <c r="AP380" s="62"/>
      <c r="AQ380" s="62"/>
      <c r="AR380" s="62"/>
      <c r="AS380" s="62"/>
      <c r="AT380" s="62"/>
      <c r="AU380" s="58"/>
      <c r="AV380" s="58"/>
      <c r="AW380" s="58"/>
      <c r="AX380" s="58"/>
      <c r="AY380" s="58"/>
      <c r="AZ380" s="58"/>
      <c r="BA380" s="58"/>
      <c r="BB380" s="58"/>
      <c r="BC380" s="58"/>
      <c r="BD380" s="58"/>
      <c r="BE380" s="58"/>
      <c r="BF380" s="58"/>
      <c r="BG380" s="58"/>
      <c r="BH380" s="58"/>
      <c r="BI380" s="58"/>
      <c r="BJ380" s="58"/>
      <c r="BK380" s="58"/>
      <c r="BL380" s="58"/>
      <c r="BM380" s="58"/>
      <c r="BN380" s="58"/>
      <c r="BO380" s="58"/>
      <c r="BP380" s="58"/>
      <c r="BQ380" s="58"/>
      <c r="BR380" s="58"/>
      <c r="BS380" s="58"/>
      <c r="BT380" s="58"/>
      <c r="BU380" s="58"/>
      <c r="BV380" s="58"/>
      <c r="BW380" s="58"/>
      <c r="BX380" s="58"/>
      <c r="BY380" s="58"/>
      <c r="BZ380" s="58"/>
      <c r="CA380" s="58"/>
      <c r="CB380" s="58"/>
      <c r="CC380" s="58"/>
      <c r="CD380" s="58"/>
      <c r="CE380" s="58"/>
      <c r="CF380" s="58"/>
      <c r="CG380" s="58"/>
      <c r="CH380" s="58"/>
      <c r="CI380" s="58"/>
      <c r="CJ380" s="58"/>
      <c r="CK380" s="58"/>
      <c r="CL380" s="58"/>
      <c r="CM380" s="58"/>
      <c r="CN380" s="58"/>
      <c r="CO380" s="58"/>
      <c r="CP380" s="58"/>
      <c r="CQ380" s="58"/>
      <c r="CR380" s="58"/>
      <c r="CS380" s="58"/>
      <c r="CT380" s="58"/>
      <c r="CU380" s="58"/>
      <c r="CV380" s="58"/>
      <c r="CW380" s="58"/>
      <c r="CX380" s="58"/>
      <c r="CY380" s="58"/>
      <c r="CZ380" s="58"/>
      <c r="DA380" s="58"/>
      <c r="DB380" s="58"/>
      <c r="DC380" s="58"/>
      <c r="DD380" s="58"/>
      <c r="DE380" s="58"/>
      <c r="DF380" s="58"/>
      <c r="DG380" s="58"/>
      <c r="DH380" s="58"/>
      <c r="DI380" s="58"/>
      <c r="DJ380" s="58"/>
      <c r="DK380" s="58"/>
      <c r="DL380" s="58"/>
      <c r="DM380" s="58"/>
      <c r="DN380" s="58"/>
      <c r="DO380" s="58"/>
      <c r="DP380" s="58"/>
      <c r="DQ380" s="58"/>
      <c r="DR380" s="58"/>
      <c r="DS380" s="4"/>
      <c r="DT380" s="4"/>
      <c r="DU380" s="4"/>
      <c r="DV380" s="4"/>
      <c r="DW380" s="4"/>
      <c r="DX380" s="4"/>
      <c r="DY380" s="13"/>
      <c r="DZ380" s="13"/>
      <c r="EA380" s="13"/>
      <c r="EB380" s="13"/>
      <c r="EC380" s="13"/>
      <c r="ED380" s="13"/>
      <c r="EE380" s="13"/>
      <c r="EF380" s="13"/>
      <c r="EG380" s="13"/>
      <c r="EH380" s="13"/>
      <c r="EI380" s="13"/>
      <c r="EJ380" s="13"/>
      <c r="EK380" s="13"/>
      <c r="EL380" s="13"/>
      <c r="EM380" s="13"/>
      <c r="EN380" s="13"/>
    </row>
    <row r="381" spans="2:144" x14ac:dyDescent="0.25">
      <c r="B381" s="127"/>
      <c r="C381" s="10" t="s">
        <v>11</v>
      </c>
      <c r="D381" s="43"/>
      <c r="E381" s="9">
        <v>10182</v>
      </c>
      <c r="F381" s="9">
        <v>0</v>
      </c>
      <c r="G381" s="9">
        <v>0</v>
      </c>
      <c r="H381" s="58"/>
      <c r="I381" s="60"/>
      <c r="J381" s="60"/>
      <c r="K381" s="60"/>
      <c r="L381" s="58"/>
      <c r="M381" s="58"/>
      <c r="N381" s="58"/>
      <c r="O381" s="58"/>
      <c r="P381" s="58"/>
      <c r="Q381" s="62"/>
      <c r="R381" s="62"/>
      <c r="S381" s="62"/>
      <c r="T381" s="62"/>
      <c r="U381" s="62"/>
      <c r="V381" s="62"/>
      <c r="W381" s="62"/>
      <c r="X381" s="62"/>
      <c r="Y381" s="62"/>
      <c r="Z381" s="62"/>
      <c r="AA381" s="62"/>
      <c r="AB381" s="62"/>
      <c r="AC381" s="62"/>
      <c r="AD381" s="62"/>
      <c r="AE381" s="62"/>
      <c r="AF381" s="62"/>
      <c r="AG381" s="62"/>
      <c r="AH381" s="62"/>
      <c r="AI381" s="62"/>
      <c r="AJ381" s="62"/>
      <c r="AK381" s="62"/>
      <c r="AL381" s="62"/>
      <c r="AM381" s="62"/>
      <c r="AN381" s="62"/>
      <c r="AO381" s="62"/>
      <c r="AP381" s="62"/>
      <c r="AQ381" s="62"/>
      <c r="AR381" s="62"/>
      <c r="AS381" s="62"/>
      <c r="AT381" s="62"/>
      <c r="AU381" s="58"/>
      <c r="AV381" s="58"/>
      <c r="AW381" s="58"/>
      <c r="AX381" s="58"/>
      <c r="AY381" s="58"/>
      <c r="AZ381" s="58"/>
      <c r="BA381" s="58"/>
      <c r="BB381" s="58"/>
      <c r="BC381" s="58"/>
      <c r="BD381" s="58"/>
      <c r="BE381" s="58"/>
      <c r="BF381" s="58"/>
      <c r="BG381" s="58"/>
      <c r="BH381" s="58"/>
      <c r="BI381" s="58"/>
      <c r="BJ381" s="58"/>
      <c r="BK381" s="58"/>
      <c r="BL381" s="58"/>
      <c r="BM381" s="58"/>
      <c r="BN381" s="58"/>
      <c r="BO381" s="58"/>
      <c r="BP381" s="58"/>
      <c r="BQ381" s="58"/>
      <c r="BR381" s="58"/>
      <c r="BS381" s="58"/>
      <c r="BT381" s="58"/>
      <c r="BU381" s="58"/>
      <c r="BV381" s="58"/>
      <c r="BW381" s="58"/>
      <c r="BX381" s="58"/>
      <c r="BY381" s="58"/>
      <c r="BZ381" s="58"/>
      <c r="CA381" s="58"/>
      <c r="CB381" s="58"/>
      <c r="CC381" s="58"/>
      <c r="CD381" s="58"/>
      <c r="CE381" s="58"/>
      <c r="CF381" s="58"/>
      <c r="CG381" s="58"/>
      <c r="CH381" s="58"/>
      <c r="CI381" s="58"/>
      <c r="CJ381" s="58"/>
      <c r="CK381" s="58"/>
      <c r="CL381" s="58"/>
      <c r="CM381" s="58"/>
      <c r="CN381" s="58"/>
      <c r="CO381" s="58"/>
      <c r="CP381" s="58"/>
      <c r="CQ381" s="58"/>
      <c r="CR381" s="58"/>
      <c r="CS381" s="58"/>
      <c r="CT381" s="58"/>
      <c r="CU381" s="58"/>
      <c r="CV381" s="58"/>
      <c r="CW381" s="58"/>
      <c r="CX381" s="58"/>
      <c r="CY381" s="58"/>
      <c r="CZ381" s="58"/>
      <c r="DA381" s="58"/>
      <c r="DB381" s="58"/>
      <c r="DC381" s="58"/>
      <c r="DD381" s="58"/>
      <c r="DE381" s="58"/>
      <c r="DF381" s="58"/>
      <c r="DG381" s="58"/>
      <c r="DH381" s="58"/>
      <c r="DI381" s="58"/>
      <c r="DJ381" s="58"/>
      <c r="DK381" s="58"/>
      <c r="DL381" s="58"/>
      <c r="DM381" s="58"/>
      <c r="DN381" s="58"/>
      <c r="DO381" s="58"/>
      <c r="DP381" s="58"/>
      <c r="DQ381" s="58"/>
      <c r="DR381" s="58"/>
      <c r="DS381" s="4"/>
      <c r="DT381" s="4"/>
      <c r="DU381" s="4"/>
      <c r="DV381" s="4"/>
      <c r="DW381" s="4"/>
      <c r="DX381" s="4"/>
      <c r="DY381" s="13"/>
      <c r="DZ381" s="13"/>
      <c r="EA381" s="13"/>
      <c r="EB381" s="13"/>
      <c r="EC381" s="13"/>
      <c r="ED381" s="13"/>
      <c r="EE381" s="13"/>
      <c r="EF381" s="13"/>
      <c r="EG381" s="13"/>
      <c r="EH381" s="13"/>
      <c r="EI381" s="13"/>
      <c r="EJ381" s="13"/>
      <c r="EK381" s="13"/>
      <c r="EL381" s="13"/>
      <c r="EM381" s="13"/>
      <c r="EN381" s="13"/>
    </row>
    <row r="382" spans="2:144" x14ac:dyDescent="0.25">
      <c r="B382" s="127"/>
      <c r="C382" s="10" t="s">
        <v>12</v>
      </c>
      <c r="D382" s="43"/>
      <c r="E382" s="9">
        <v>48457</v>
      </c>
      <c r="F382" s="9">
        <v>0</v>
      </c>
      <c r="G382" s="9">
        <v>0</v>
      </c>
      <c r="H382" s="58"/>
      <c r="I382" s="60"/>
      <c r="J382" s="60"/>
      <c r="K382" s="60"/>
      <c r="L382" s="58"/>
      <c r="M382" s="58"/>
      <c r="N382" s="58"/>
      <c r="O382" s="58"/>
      <c r="P382" s="58"/>
      <c r="Q382" s="62"/>
      <c r="R382" s="62"/>
      <c r="S382" s="62"/>
      <c r="T382" s="62"/>
      <c r="U382" s="62"/>
      <c r="V382" s="62"/>
      <c r="W382" s="62"/>
      <c r="X382" s="62"/>
      <c r="Y382" s="62"/>
      <c r="Z382" s="62"/>
      <c r="AA382" s="62"/>
      <c r="AB382" s="62"/>
      <c r="AC382" s="62"/>
      <c r="AD382" s="62"/>
      <c r="AE382" s="62"/>
      <c r="AF382" s="62"/>
      <c r="AG382" s="62"/>
      <c r="AH382" s="62"/>
      <c r="AI382" s="62"/>
      <c r="AJ382" s="62"/>
      <c r="AK382" s="62"/>
      <c r="AL382" s="62"/>
      <c r="AM382" s="62"/>
      <c r="AN382" s="62"/>
      <c r="AO382" s="62"/>
      <c r="AP382" s="62"/>
      <c r="AQ382" s="62"/>
      <c r="AR382" s="62"/>
      <c r="AS382" s="62"/>
      <c r="AT382" s="62"/>
      <c r="AU382" s="58"/>
      <c r="AV382" s="58"/>
      <c r="AW382" s="58"/>
      <c r="AX382" s="58"/>
      <c r="AY382" s="58"/>
      <c r="AZ382" s="58"/>
      <c r="BA382" s="58"/>
      <c r="BB382" s="58"/>
      <c r="BC382" s="58"/>
      <c r="BD382" s="58"/>
      <c r="BE382" s="58"/>
      <c r="BF382" s="58"/>
      <c r="BG382" s="58"/>
      <c r="BH382" s="58"/>
      <c r="BI382" s="58"/>
      <c r="BJ382" s="58"/>
      <c r="BK382" s="58"/>
      <c r="BL382" s="58"/>
      <c r="BM382" s="58"/>
      <c r="BN382" s="58"/>
      <c r="BO382" s="58"/>
      <c r="BP382" s="58"/>
      <c r="BQ382" s="58"/>
      <c r="BR382" s="58"/>
      <c r="BS382" s="58"/>
      <c r="BT382" s="58"/>
      <c r="BU382" s="58"/>
      <c r="BV382" s="58"/>
      <c r="BW382" s="58"/>
      <c r="BX382" s="58"/>
      <c r="BY382" s="58"/>
      <c r="BZ382" s="58"/>
      <c r="CA382" s="58"/>
      <c r="CB382" s="58"/>
      <c r="CC382" s="58"/>
      <c r="CD382" s="58"/>
      <c r="CE382" s="58"/>
      <c r="CF382" s="58"/>
      <c r="CG382" s="58"/>
      <c r="CH382" s="58"/>
      <c r="CI382" s="58"/>
      <c r="CJ382" s="58"/>
      <c r="CK382" s="58"/>
      <c r="CL382" s="58"/>
      <c r="CM382" s="58"/>
      <c r="CN382" s="58"/>
      <c r="CO382" s="58"/>
      <c r="CP382" s="58"/>
      <c r="CQ382" s="58"/>
      <c r="CR382" s="58"/>
      <c r="CS382" s="58"/>
      <c r="CT382" s="58"/>
      <c r="CU382" s="58"/>
      <c r="CV382" s="58"/>
      <c r="CW382" s="58"/>
      <c r="CX382" s="58"/>
      <c r="CY382" s="58"/>
      <c r="CZ382" s="58"/>
      <c r="DA382" s="58"/>
      <c r="DB382" s="58"/>
      <c r="DC382" s="58"/>
      <c r="DD382" s="58"/>
      <c r="DE382" s="58"/>
      <c r="DF382" s="58"/>
      <c r="DG382" s="58"/>
      <c r="DH382" s="58"/>
      <c r="DI382" s="58"/>
      <c r="DJ382" s="58"/>
      <c r="DK382" s="58"/>
      <c r="DL382" s="58"/>
      <c r="DM382" s="58"/>
      <c r="DN382" s="58"/>
      <c r="DO382" s="58"/>
      <c r="DP382" s="58"/>
      <c r="DQ382" s="58"/>
      <c r="DR382" s="58"/>
      <c r="DS382" s="4"/>
      <c r="DT382" s="4"/>
      <c r="DU382" s="4"/>
      <c r="DV382" s="4"/>
      <c r="DW382" s="4"/>
      <c r="DX382" s="4"/>
      <c r="DY382" s="13"/>
      <c r="DZ382" s="13"/>
      <c r="EA382" s="13"/>
      <c r="EB382" s="13"/>
      <c r="EC382" s="13"/>
      <c r="ED382" s="13"/>
      <c r="EE382" s="13"/>
      <c r="EF382" s="13"/>
      <c r="EG382" s="13"/>
      <c r="EH382" s="13"/>
      <c r="EI382" s="13"/>
      <c r="EJ382" s="13"/>
      <c r="EK382" s="13"/>
      <c r="EL382" s="13"/>
      <c r="EM382" s="13"/>
      <c r="EN382" s="13"/>
    </row>
    <row r="383" spans="2:144" x14ac:dyDescent="0.25">
      <c r="B383" s="127"/>
      <c r="C383" s="10" t="s">
        <v>167</v>
      </c>
      <c r="D383" s="43"/>
      <c r="E383" s="9">
        <v>150273</v>
      </c>
      <c r="F383" s="9">
        <v>0</v>
      </c>
      <c r="G383" s="9">
        <v>0</v>
      </c>
      <c r="H383" s="58"/>
      <c r="I383" s="60"/>
      <c r="J383" s="60"/>
      <c r="K383" s="60"/>
      <c r="L383" s="58"/>
      <c r="M383" s="58"/>
      <c r="N383" s="58"/>
      <c r="O383" s="58"/>
      <c r="P383" s="58"/>
      <c r="Q383" s="62"/>
      <c r="R383" s="62"/>
      <c r="S383" s="62"/>
      <c r="T383" s="62"/>
      <c r="U383" s="62"/>
      <c r="V383" s="62"/>
      <c r="W383" s="62"/>
      <c r="X383" s="62"/>
      <c r="Y383" s="62"/>
      <c r="Z383" s="62"/>
      <c r="AA383" s="62"/>
      <c r="AB383" s="62"/>
      <c r="AC383" s="62"/>
      <c r="AD383" s="62"/>
      <c r="AE383" s="62"/>
      <c r="AF383" s="62"/>
      <c r="AG383" s="62"/>
      <c r="AH383" s="62"/>
      <c r="AI383" s="62"/>
      <c r="AJ383" s="62"/>
      <c r="AK383" s="62"/>
      <c r="AL383" s="62"/>
      <c r="AM383" s="62"/>
      <c r="AN383" s="62"/>
      <c r="AO383" s="62"/>
      <c r="AP383" s="62"/>
      <c r="AQ383" s="62"/>
      <c r="AR383" s="62"/>
      <c r="AS383" s="62"/>
      <c r="AT383" s="62"/>
      <c r="AU383" s="58"/>
      <c r="AV383" s="58"/>
      <c r="AW383" s="58"/>
      <c r="AX383" s="58"/>
      <c r="AY383" s="58"/>
      <c r="AZ383" s="58"/>
      <c r="BA383" s="58"/>
      <c r="BB383" s="58"/>
      <c r="BC383" s="58"/>
      <c r="BD383" s="58"/>
      <c r="BE383" s="58"/>
      <c r="BF383" s="58"/>
      <c r="BG383" s="58"/>
      <c r="BH383" s="58"/>
      <c r="BI383" s="58"/>
      <c r="BJ383" s="58"/>
      <c r="BK383" s="58"/>
      <c r="BL383" s="58"/>
      <c r="BM383" s="58"/>
      <c r="BN383" s="58"/>
      <c r="BO383" s="58"/>
      <c r="BP383" s="58"/>
      <c r="BQ383" s="58"/>
      <c r="BR383" s="58"/>
      <c r="BS383" s="58"/>
      <c r="BT383" s="58"/>
      <c r="BU383" s="58"/>
      <c r="BV383" s="58"/>
      <c r="BW383" s="58"/>
      <c r="BX383" s="58"/>
      <c r="BY383" s="58"/>
      <c r="BZ383" s="58"/>
      <c r="CA383" s="58"/>
      <c r="CB383" s="58"/>
      <c r="CC383" s="58"/>
      <c r="CD383" s="58"/>
      <c r="CE383" s="58"/>
      <c r="CF383" s="58"/>
      <c r="CG383" s="58"/>
      <c r="CH383" s="58"/>
      <c r="CI383" s="58"/>
      <c r="CJ383" s="58"/>
      <c r="CK383" s="58"/>
      <c r="CL383" s="58"/>
      <c r="CM383" s="58"/>
      <c r="CN383" s="58"/>
      <c r="CO383" s="58"/>
      <c r="CP383" s="58"/>
      <c r="CQ383" s="58"/>
      <c r="CR383" s="58"/>
      <c r="CS383" s="58"/>
      <c r="CT383" s="58"/>
      <c r="CU383" s="58"/>
      <c r="CV383" s="58"/>
      <c r="CW383" s="58"/>
      <c r="CX383" s="58"/>
      <c r="CY383" s="58"/>
      <c r="CZ383" s="58"/>
      <c r="DA383" s="58"/>
      <c r="DB383" s="58"/>
      <c r="DC383" s="58"/>
      <c r="DD383" s="58"/>
      <c r="DE383" s="58"/>
      <c r="DF383" s="58"/>
      <c r="DG383" s="58"/>
      <c r="DH383" s="58"/>
      <c r="DI383" s="58"/>
      <c r="DJ383" s="58"/>
      <c r="DK383" s="58"/>
      <c r="DL383" s="58"/>
      <c r="DM383" s="58"/>
      <c r="DN383" s="58"/>
      <c r="DO383" s="58"/>
      <c r="DP383" s="58"/>
      <c r="DQ383" s="58"/>
      <c r="DR383" s="58"/>
      <c r="DS383" s="4"/>
      <c r="DT383" s="4"/>
      <c r="DU383" s="4"/>
      <c r="DV383" s="4"/>
      <c r="DW383" s="4"/>
      <c r="DX383" s="4"/>
      <c r="DY383" s="13"/>
      <c r="DZ383" s="13"/>
      <c r="EA383" s="13"/>
      <c r="EB383" s="13"/>
      <c r="EC383" s="13"/>
      <c r="ED383" s="13"/>
      <c r="EE383" s="13"/>
      <c r="EF383" s="13"/>
      <c r="EG383" s="13"/>
      <c r="EH383" s="13"/>
      <c r="EI383" s="13"/>
      <c r="EJ383" s="13"/>
      <c r="EK383" s="13"/>
      <c r="EL383" s="13"/>
      <c r="EM383" s="13"/>
      <c r="EN383" s="13"/>
    </row>
    <row r="384" spans="2:144" ht="31.5" x14ac:dyDescent="0.25">
      <c r="B384" s="127"/>
      <c r="C384" s="10" t="s">
        <v>13</v>
      </c>
      <c r="D384" s="43"/>
      <c r="E384" s="9">
        <v>69637.333333333328</v>
      </c>
      <c r="F384" s="9">
        <v>0</v>
      </c>
      <c r="G384" s="9">
        <v>0</v>
      </c>
      <c r="H384" s="58"/>
      <c r="I384" s="60"/>
      <c r="J384" s="60"/>
      <c r="K384" s="60"/>
      <c r="L384" s="58"/>
      <c r="M384" s="58"/>
      <c r="N384" s="58"/>
      <c r="O384" s="58"/>
      <c r="P384" s="58"/>
      <c r="Q384" s="62"/>
      <c r="R384" s="62"/>
      <c r="S384" s="62"/>
      <c r="T384" s="62"/>
      <c r="U384" s="62"/>
      <c r="V384" s="62"/>
      <c r="W384" s="62"/>
      <c r="X384" s="62"/>
      <c r="Y384" s="62"/>
      <c r="Z384" s="62"/>
      <c r="AA384" s="62"/>
      <c r="AB384" s="62"/>
      <c r="AC384" s="62"/>
      <c r="AD384" s="62"/>
      <c r="AE384" s="62"/>
      <c r="AF384" s="62"/>
      <c r="AG384" s="62"/>
      <c r="AH384" s="62"/>
      <c r="AI384" s="62"/>
      <c r="AJ384" s="62"/>
      <c r="AK384" s="62"/>
      <c r="AL384" s="62"/>
      <c r="AM384" s="62"/>
      <c r="AN384" s="62"/>
      <c r="AO384" s="62"/>
      <c r="AP384" s="62"/>
      <c r="AQ384" s="62"/>
      <c r="AR384" s="62"/>
      <c r="AS384" s="62"/>
      <c r="AT384" s="62"/>
      <c r="AU384" s="58"/>
      <c r="AV384" s="58"/>
      <c r="AW384" s="58"/>
      <c r="AX384" s="58"/>
      <c r="AY384" s="58"/>
      <c r="AZ384" s="58"/>
      <c r="BA384" s="58"/>
      <c r="BB384" s="58"/>
      <c r="BC384" s="58"/>
      <c r="BD384" s="58"/>
      <c r="BE384" s="58"/>
      <c r="BF384" s="58"/>
      <c r="BG384" s="58"/>
      <c r="BH384" s="58"/>
      <c r="BI384" s="58"/>
      <c r="BJ384" s="58"/>
      <c r="BK384" s="58"/>
      <c r="BL384" s="58"/>
      <c r="BM384" s="58"/>
      <c r="BN384" s="58"/>
      <c r="BO384" s="58"/>
      <c r="BP384" s="58"/>
      <c r="BQ384" s="58"/>
      <c r="BR384" s="58"/>
      <c r="BS384" s="58"/>
      <c r="BT384" s="58"/>
      <c r="BU384" s="58"/>
      <c r="BV384" s="58"/>
      <c r="BW384" s="58"/>
      <c r="BX384" s="58"/>
      <c r="BY384" s="58"/>
      <c r="BZ384" s="58"/>
      <c r="CA384" s="58"/>
      <c r="CB384" s="58"/>
      <c r="CC384" s="58"/>
      <c r="CD384" s="58"/>
      <c r="CE384" s="58"/>
      <c r="CF384" s="58"/>
      <c r="CG384" s="58"/>
      <c r="CH384" s="58"/>
      <c r="CI384" s="58"/>
      <c r="CJ384" s="58"/>
      <c r="CK384" s="58"/>
      <c r="CL384" s="58"/>
      <c r="CM384" s="58"/>
      <c r="CN384" s="58"/>
      <c r="CO384" s="58"/>
      <c r="CP384" s="58"/>
      <c r="CQ384" s="58"/>
      <c r="CR384" s="58"/>
      <c r="CS384" s="58"/>
      <c r="CT384" s="58"/>
      <c r="CU384" s="58"/>
      <c r="CV384" s="58"/>
      <c r="CW384" s="58"/>
      <c r="CX384" s="58"/>
      <c r="CY384" s="58"/>
      <c r="CZ384" s="58"/>
      <c r="DA384" s="58"/>
      <c r="DB384" s="58"/>
      <c r="DC384" s="58"/>
      <c r="DD384" s="58"/>
      <c r="DE384" s="58"/>
      <c r="DF384" s="58"/>
      <c r="DG384" s="58"/>
      <c r="DH384" s="58"/>
      <c r="DI384" s="58"/>
      <c r="DJ384" s="58"/>
      <c r="DK384" s="58"/>
      <c r="DL384" s="58"/>
      <c r="DM384" s="58"/>
      <c r="DN384" s="58"/>
      <c r="DO384" s="58"/>
      <c r="DP384" s="58"/>
      <c r="DQ384" s="58"/>
      <c r="DR384" s="58"/>
      <c r="DS384" s="4"/>
      <c r="DT384" s="4"/>
      <c r="DU384" s="4"/>
      <c r="DV384" s="4"/>
      <c r="DW384" s="4"/>
      <c r="DX384" s="4"/>
      <c r="DY384" s="13"/>
      <c r="DZ384" s="13"/>
      <c r="EA384" s="13"/>
      <c r="EB384" s="13"/>
      <c r="EC384" s="13"/>
      <c r="ED384" s="13"/>
      <c r="EE384" s="13"/>
      <c r="EF384" s="13"/>
      <c r="EG384" s="13"/>
      <c r="EH384" s="13"/>
      <c r="EI384" s="13"/>
      <c r="EJ384" s="13"/>
      <c r="EK384" s="13"/>
      <c r="EL384" s="13"/>
      <c r="EM384" s="13"/>
      <c r="EN384" s="13"/>
    </row>
    <row r="385" spans="2:144" ht="31.5" x14ac:dyDescent="0.25">
      <c r="B385" s="127"/>
      <c r="C385" s="10" t="s">
        <v>32</v>
      </c>
      <c r="D385" s="43"/>
      <c r="E385" s="9">
        <v>0</v>
      </c>
      <c r="F385" s="9">
        <v>1</v>
      </c>
      <c r="G385" s="9">
        <v>1</v>
      </c>
      <c r="H385" s="58"/>
      <c r="I385" s="60"/>
      <c r="J385" s="60"/>
      <c r="K385" s="60"/>
      <c r="L385" s="58"/>
      <c r="M385" s="58"/>
      <c r="N385" s="58"/>
      <c r="O385" s="58"/>
      <c r="P385" s="58"/>
      <c r="Q385" s="62"/>
      <c r="R385" s="62"/>
      <c r="S385" s="62"/>
      <c r="T385" s="62"/>
      <c r="U385" s="62"/>
      <c r="V385" s="62"/>
      <c r="W385" s="62"/>
      <c r="X385" s="62"/>
      <c r="Y385" s="62"/>
      <c r="Z385" s="62"/>
      <c r="AA385" s="62"/>
      <c r="AB385" s="62"/>
      <c r="AC385" s="62"/>
      <c r="AD385" s="62"/>
      <c r="AE385" s="62"/>
      <c r="AF385" s="62"/>
      <c r="AG385" s="62"/>
      <c r="AH385" s="62"/>
      <c r="AI385" s="62"/>
      <c r="AJ385" s="62"/>
      <c r="AK385" s="62"/>
      <c r="AL385" s="62"/>
      <c r="AM385" s="62"/>
      <c r="AN385" s="62"/>
      <c r="AO385" s="62"/>
      <c r="AP385" s="62"/>
      <c r="AQ385" s="62"/>
      <c r="AR385" s="62"/>
      <c r="AS385" s="62"/>
      <c r="AT385" s="62"/>
      <c r="AU385" s="58"/>
      <c r="AV385" s="58"/>
      <c r="AW385" s="58"/>
      <c r="AX385" s="58"/>
      <c r="AY385" s="58"/>
      <c r="AZ385" s="58"/>
      <c r="BA385" s="58"/>
      <c r="BB385" s="58"/>
      <c r="BC385" s="58"/>
      <c r="BD385" s="58"/>
      <c r="BE385" s="58"/>
      <c r="BF385" s="58"/>
      <c r="BG385" s="58"/>
      <c r="BH385" s="58"/>
      <c r="BI385" s="58"/>
      <c r="BJ385" s="58"/>
      <c r="BK385" s="58"/>
      <c r="BL385" s="58"/>
      <c r="BM385" s="58"/>
      <c r="BN385" s="58"/>
      <c r="BO385" s="58"/>
      <c r="BP385" s="58"/>
      <c r="BQ385" s="58"/>
      <c r="BR385" s="58"/>
      <c r="BS385" s="58"/>
      <c r="BT385" s="58"/>
      <c r="BU385" s="58"/>
      <c r="BV385" s="58"/>
      <c r="BW385" s="58"/>
      <c r="BX385" s="58"/>
      <c r="BY385" s="58"/>
      <c r="BZ385" s="58"/>
      <c r="CA385" s="58"/>
      <c r="CB385" s="58"/>
      <c r="CC385" s="58"/>
      <c r="CD385" s="58"/>
      <c r="CE385" s="58"/>
      <c r="CF385" s="58"/>
      <c r="CG385" s="58"/>
      <c r="CH385" s="58"/>
      <c r="CI385" s="58"/>
      <c r="CJ385" s="58"/>
      <c r="CK385" s="58"/>
      <c r="CL385" s="58"/>
      <c r="CM385" s="58"/>
      <c r="CN385" s="58"/>
      <c r="CO385" s="58"/>
      <c r="CP385" s="58"/>
      <c r="CQ385" s="58"/>
      <c r="CR385" s="58"/>
      <c r="CS385" s="58"/>
      <c r="CT385" s="58"/>
      <c r="CU385" s="58"/>
      <c r="CV385" s="58"/>
      <c r="CW385" s="58"/>
      <c r="CX385" s="58"/>
      <c r="CY385" s="58"/>
      <c r="CZ385" s="58"/>
      <c r="DA385" s="58"/>
      <c r="DB385" s="58"/>
      <c r="DC385" s="58"/>
      <c r="DD385" s="58"/>
      <c r="DE385" s="58"/>
      <c r="DF385" s="58"/>
      <c r="DG385" s="58"/>
      <c r="DH385" s="58"/>
      <c r="DI385" s="58"/>
      <c r="DJ385" s="58"/>
      <c r="DK385" s="58"/>
      <c r="DL385" s="58"/>
      <c r="DM385" s="58"/>
      <c r="DN385" s="58"/>
      <c r="DO385" s="58"/>
      <c r="DP385" s="58"/>
      <c r="DQ385" s="58"/>
      <c r="DR385" s="58"/>
      <c r="DS385" s="4"/>
      <c r="DT385" s="4"/>
      <c r="DU385" s="4"/>
      <c r="DV385" s="4"/>
      <c r="DW385" s="4"/>
      <c r="DX385" s="4"/>
      <c r="DY385" s="13"/>
      <c r="DZ385" s="13"/>
      <c r="EA385" s="13"/>
      <c r="EB385" s="13"/>
      <c r="EC385" s="13"/>
      <c r="ED385" s="13"/>
      <c r="EE385" s="13"/>
      <c r="EF385" s="13"/>
      <c r="EG385" s="13"/>
      <c r="EH385" s="13"/>
      <c r="EI385" s="13"/>
      <c r="EJ385" s="13"/>
      <c r="EK385" s="13"/>
      <c r="EL385" s="13"/>
      <c r="EM385" s="13"/>
      <c r="EN385" s="13"/>
    </row>
    <row r="386" spans="2:144" ht="31.5" x14ac:dyDescent="0.25">
      <c r="B386" s="127"/>
      <c r="C386" s="10" t="s">
        <v>15</v>
      </c>
      <c r="D386" s="43"/>
      <c r="E386" s="9">
        <v>0.4986465044219911</v>
      </c>
      <c r="F386" s="9">
        <v>0</v>
      </c>
      <c r="G386" s="9">
        <v>0</v>
      </c>
      <c r="H386" s="58"/>
      <c r="I386" s="60"/>
      <c r="J386" s="60"/>
      <c r="K386" s="60"/>
      <c r="L386" s="58"/>
      <c r="M386" s="58"/>
      <c r="N386" s="58"/>
      <c r="O386" s="58"/>
      <c r="P386" s="58"/>
      <c r="Q386" s="62"/>
      <c r="R386" s="62"/>
      <c r="S386" s="62"/>
      <c r="T386" s="62"/>
      <c r="U386" s="62"/>
      <c r="V386" s="62"/>
      <c r="W386" s="62"/>
      <c r="X386" s="62"/>
      <c r="Y386" s="62"/>
      <c r="Z386" s="62"/>
      <c r="AA386" s="62"/>
      <c r="AB386" s="62"/>
      <c r="AC386" s="62"/>
      <c r="AD386" s="62"/>
      <c r="AE386" s="62"/>
      <c r="AF386" s="62"/>
      <c r="AG386" s="62"/>
      <c r="AH386" s="62"/>
      <c r="AI386" s="62"/>
      <c r="AJ386" s="62"/>
      <c r="AK386" s="62"/>
      <c r="AL386" s="62"/>
      <c r="AM386" s="62"/>
      <c r="AN386" s="62"/>
      <c r="AO386" s="62"/>
      <c r="AP386" s="62"/>
      <c r="AQ386" s="62"/>
      <c r="AR386" s="62"/>
      <c r="AS386" s="62"/>
      <c r="AT386" s="62"/>
      <c r="AU386" s="58"/>
      <c r="AV386" s="58"/>
      <c r="AW386" s="58"/>
      <c r="AX386" s="58"/>
      <c r="AY386" s="58"/>
      <c r="AZ386" s="58"/>
      <c r="BA386" s="58"/>
      <c r="BB386" s="58"/>
      <c r="BC386" s="58"/>
      <c r="BD386" s="58"/>
      <c r="BE386" s="58"/>
      <c r="BF386" s="58"/>
      <c r="BG386" s="58"/>
      <c r="BH386" s="58"/>
      <c r="BI386" s="58"/>
      <c r="BJ386" s="58"/>
      <c r="BK386" s="58"/>
      <c r="BL386" s="58"/>
      <c r="BM386" s="58"/>
      <c r="BN386" s="58"/>
      <c r="BO386" s="58"/>
      <c r="BP386" s="58"/>
      <c r="BQ386" s="58"/>
      <c r="BR386" s="58"/>
      <c r="BS386" s="58"/>
      <c r="BT386" s="58"/>
      <c r="BU386" s="58"/>
      <c r="BV386" s="58"/>
      <c r="BW386" s="58"/>
      <c r="BX386" s="58"/>
      <c r="BY386" s="58"/>
      <c r="BZ386" s="58"/>
      <c r="CA386" s="58"/>
      <c r="CB386" s="58"/>
      <c r="CC386" s="58"/>
      <c r="CD386" s="58"/>
      <c r="CE386" s="58"/>
      <c r="CF386" s="58"/>
      <c r="CG386" s="58"/>
      <c r="CH386" s="58"/>
      <c r="CI386" s="58"/>
      <c r="CJ386" s="58"/>
      <c r="CK386" s="58"/>
      <c r="CL386" s="58"/>
      <c r="CM386" s="58"/>
      <c r="CN386" s="58"/>
      <c r="CO386" s="58"/>
      <c r="CP386" s="58"/>
      <c r="CQ386" s="58"/>
      <c r="CR386" s="58"/>
      <c r="CS386" s="58"/>
      <c r="CT386" s="58"/>
      <c r="CU386" s="58"/>
      <c r="CV386" s="58"/>
      <c r="CW386" s="58"/>
      <c r="CX386" s="58"/>
      <c r="CY386" s="58"/>
      <c r="CZ386" s="58"/>
      <c r="DA386" s="58"/>
      <c r="DB386" s="58"/>
      <c r="DC386" s="58"/>
      <c r="DD386" s="58"/>
      <c r="DE386" s="58"/>
      <c r="DF386" s="58"/>
      <c r="DG386" s="58"/>
      <c r="DH386" s="58"/>
      <c r="DI386" s="58"/>
      <c r="DJ386" s="58"/>
      <c r="DK386" s="58"/>
      <c r="DL386" s="58"/>
      <c r="DM386" s="58"/>
      <c r="DN386" s="58"/>
      <c r="DO386" s="58"/>
      <c r="DP386" s="58"/>
      <c r="DQ386" s="58"/>
      <c r="DR386" s="58"/>
      <c r="DS386" s="4"/>
      <c r="DT386" s="4"/>
      <c r="DU386" s="4"/>
      <c r="DV386" s="4"/>
      <c r="DW386" s="4"/>
      <c r="DX386" s="4"/>
      <c r="DY386" s="13"/>
      <c r="DZ386" s="13"/>
      <c r="EA386" s="13"/>
      <c r="EB386" s="13"/>
      <c r="EC386" s="13"/>
      <c r="ED386" s="13"/>
      <c r="EE386" s="13"/>
      <c r="EF386" s="13"/>
      <c r="EG386" s="13"/>
      <c r="EH386" s="13"/>
      <c r="EI386" s="13"/>
      <c r="EJ386" s="13"/>
      <c r="EK386" s="13"/>
      <c r="EL386" s="13"/>
      <c r="EM386" s="13"/>
      <c r="EN386" s="13"/>
    </row>
    <row r="387" spans="2:144" ht="31.5" x14ac:dyDescent="0.25">
      <c r="B387" s="127"/>
      <c r="C387" s="10" t="s">
        <v>33</v>
      </c>
      <c r="D387" s="43"/>
      <c r="E387" s="9">
        <v>1</v>
      </c>
      <c r="F387" s="9">
        <v>0</v>
      </c>
      <c r="G387" s="9">
        <v>0</v>
      </c>
      <c r="H387" s="58"/>
      <c r="I387" s="60"/>
      <c r="J387" s="60"/>
      <c r="K387" s="60"/>
      <c r="L387" s="58"/>
      <c r="M387" s="58"/>
      <c r="N387" s="58"/>
      <c r="O387" s="58"/>
      <c r="P387" s="58"/>
      <c r="Q387" s="62"/>
      <c r="R387" s="62"/>
      <c r="S387" s="62"/>
      <c r="T387" s="62"/>
      <c r="U387" s="62"/>
      <c r="V387" s="62"/>
      <c r="W387" s="62"/>
      <c r="X387" s="62"/>
      <c r="Y387" s="62"/>
      <c r="Z387" s="62"/>
      <c r="AA387" s="62"/>
      <c r="AB387" s="62"/>
      <c r="AC387" s="62"/>
      <c r="AD387" s="62"/>
      <c r="AE387" s="62"/>
      <c r="AF387" s="62"/>
      <c r="AG387" s="62"/>
      <c r="AH387" s="62"/>
      <c r="AI387" s="62"/>
      <c r="AJ387" s="62"/>
      <c r="AK387" s="62"/>
      <c r="AL387" s="62"/>
      <c r="AM387" s="62"/>
      <c r="AN387" s="62"/>
      <c r="AO387" s="62"/>
      <c r="AP387" s="62"/>
      <c r="AQ387" s="62"/>
      <c r="AR387" s="62"/>
      <c r="AS387" s="62"/>
      <c r="AT387" s="62"/>
      <c r="AV387" s="63"/>
      <c r="AW387" s="63"/>
      <c r="AX387" s="63"/>
      <c r="AY387" s="63"/>
      <c r="AZ387" s="63"/>
      <c r="BA387" s="63"/>
      <c r="BB387" s="63"/>
      <c r="BC387" s="63"/>
      <c r="BD387" s="63"/>
      <c r="BE387" s="63"/>
      <c r="BF387" s="63"/>
      <c r="BG387" s="63"/>
      <c r="BH387" s="63"/>
      <c r="BI387" s="63"/>
      <c r="BJ387" s="63"/>
    </row>
    <row r="388" spans="2:144" x14ac:dyDescent="0.25">
      <c r="B388" s="128"/>
      <c r="C388" s="35" t="s">
        <v>17</v>
      </c>
      <c r="D388" s="44"/>
      <c r="E388" s="34">
        <v>0.6</v>
      </c>
      <c r="F388" s="38">
        <v>0.4</v>
      </c>
      <c r="G388" s="34">
        <v>0.4</v>
      </c>
      <c r="H388" s="58"/>
      <c r="I388" s="60"/>
      <c r="J388" s="60"/>
      <c r="K388" s="60"/>
      <c r="L388" s="58"/>
      <c r="M388" s="58"/>
      <c r="N388" s="58"/>
      <c r="O388" s="58"/>
      <c r="P388" s="58"/>
      <c r="Q388" s="62"/>
      <c r="R388" s="62"/>
      <c r="S388" s="62"/>
      <c r="T388" s="62"/>
      <c r="U388" s="62"/>
      <c r="V388" s="62"/>
      <c r="W388" s="62"/>
      <c r="X388" s="62"/>
      <c r="Y388" s="62"/>
      <c r="Z388" s="62"/>
      <c r="AA388" s="62"/>
      <c r="AB388" s="62"/>
      <c r="AC388" s="62"/>
      <c r="AD388" s="62"/>
      <c r="AE388" s="62"/>
      <c r="AF388" s="62"/>
      <c r="AG388" s="62"/>
      <c r="AH388" s="62"/>
      <c r="AI388" s="62"/>
      <c r="AJ388" s="62"/>
      <c r="AK388" s="62"/>
      <c r="AL388" s="62"/>
      <c r="AM388" s="62"/>
      <c r="AN388" s="62"/>
      <c r="AO388" s="62"/>
      <c r="AP388" s="62"/>
      <c r="AQ388" s="62"/>
      <c r="AR388" s="62"/>
      <c r="AS388" s="62"/>
      <c r="AT388" s="62"/>
      <c r="AV388" s="63"/>
      <c r="AW388" s="63"/>
      <c r="AX388" s="63"/>
      <c r="AY388" s="63"/>
      <c r="AZ388" s="63"/>
      <c r="BA388" s="63"/>
      <c r="BB388" s="63"/>
      <c r="BC388" s="63"/>
      <c r="BD388" s="63"/>
      <c r="BE388" s="63"/>
      <c r="BF388" s="63"/>
      <c r="BG388" s="63"/>
      <c r="BH388" s="63"/>
      <c r="BI388" s="63"/>
      <c r="BJ388" s="63"/>
    </row>
    <row r="389" spans="2:144" x14ac:dyDescent="0.25">
      <c r="B389" s="129"/>
      <c r="C389" s="11" t="s">
        <v>18</v>
      </c>
      <c r="D389" s="45"/>
      <c r="E389" s="17">
        <v>1</v>
      </c>
      <c r="F389" s="17">
        <v>2</v>
      </c>
      <c r="G389" s="17">
        <v>2</v>
      </c>
    </row>
    <row r="390" spans="2:144" x14ac:dyDescent="0.25">
      <c r="B390" s="123" t="s">
        <v>92</v>
      </c>
      <c r="C390" s="124"/>
      <c r="D390" s="125"/>
      <c r="E390" s="9"/>
      <c r="F390" s="9"/>
      <c r="G390" s="9"/>
      <c r="H390" s="58"/>
      <c r="I390" s="60"/>
      <c r="J390" s="60"/>
      <c r="K390" s="60"/>
      <c r="L390" s="58"/>
      <c r="M390" s="58"/>
      <c r="N390" s="58"/>
      <c r="O390" s="58"/>
      <c r="P390" s="58"/>
      <c r="AV390" s="56" t="s">
        <v>19</v>
      </c>
    </row>
    <row r="391" spans="2:144" ht="94.5" x14ac:dyDescent="0.25">
      <c r="B391" s="109" t="s">
        <v>93</v>
      </c>
      <c r="C391" s="7" t="s">
        <v>94</v>
      </c>
      <c r="D391" s="39" t="s">
        <v>19</v>
      </c>
      <c r="E391" s="8"/>
      <c r="F391" s="9"/>
      <c r="G391" s="9"/>
      <c r="H391" s="58"/>
      <c r="I391" s="60"/>
      <c r="J391" s="60"/>
      <c r="K391" s="60"/>
      <c r="L391" s="58"/>
      <c r="M391" s="58"/>
      <c r="N391" s="58"/>
      <c r="O391" s="58"/>
      <c r="P391" s="58"/>
      <c r="Q391" s="62"/>
      <c r="R391" s="62"/>
      <c r="S391" s="62"/>
      <c r="T391" s="62"/>
      <c r="U391" s="62"/>
      <c r="V391" s="62"/>
      <c r="W391" s="62"/>
      <c r="X391" s="62"/>
      <c r="Y391" s="62"/>
      <c r="Z391" s="62"/>
      <c r="AA391" s="62"/>
      <c r="AB391" s="62"/>
      <c r="AC391" s="62"/>
      <c r="AD391" s="62"/>
      <c r="AE391" s="62"/>
      <c r="AF391" s="62"/>
      <c r="AG391" s="62"/>
      <c r="AH391" s="62"/>
      <c r="AI391" s="62"/>
      <c r="AJ391" s="62"/>
      <c r="AK391" s="62"/>
      <c r="AL391" s="62"/>
      <c r="AM391" s="62"/>
      <c r="AN391" s="62"/>
      <c r="AO391" s="62"/>
      <c r="AP391" s="62"/>
      <c r="AQ391" s="62"/>
      <c r="AR391" s="62"/>
      <c r="AS391" s="62"/>
      <c r="AT391" s="62"/>
      <c r="AU391" s="58"/>
      <c r="AV391" s="58"/>
      <c r="AW391" s="58"/>
      <c r="AX391" s="58"/>
      <c r="AY391" s="58"/>
      <c r="AZ391" s="58"/>
      <c r="BA391" s="58"/>
      <c r="BB391" s="58"/>
      <c r="BC391" s="58"/>
      <c r="BD391" s="58"/>
      <c r="BE391" s="58"/>
      <c r="BF391" s="58"/>
      <c r="BG391" s="58"/>
      <c r="BH391" s="58"/>
      <c r="BI391" s="58"/>
      <c r="BJ391" s="58"/>
      <c r="BK391" s="58"/>
      <c r="BL391" s="58"/>
      <c r="BM391" s="58"/>
      <c r="BN391" s="58"/>
      <c r="BO391" s="58"/>
      <c r="BP391" s="58"/>
      <c r="BQ391" s="58"/>
      <c r="BR391" s="58"/>
      <c r="BS391" s="58"/>
      <c r="BT391" s="58"/>
      <c r="BU391" s="58"/>
      <c r="BV391" s="58"/>
      <c r="BW391" s="58"/>
      <c r="BX391" s="58"/>
      <c r="BY391" s="58"/>
      <c r="BZ391" s="58"/>
      <c r="CA391" s="58"/>
      <c r="CB391" s="58"/>
      <c r="CC391" s="58"/>
      <c r="CD391" s="58"/>
      <c r="CE391" s="58"/>
      <c r="CF391" s="58"/>
      <c r="CG391" s="58"/>
      <c r="CH391" s="58"/>
      <c r="CI391" s="58"/>
      <c r="CJ391" s="58"/>
      <c r="CK391" s="58"/>
      <c r="CL391" s="58"/>
      <c r="CM391" s="58"/>
      <c r="CN391" s="58"/>
      <c r="CO391" s="58"/>
      <c r="CP391" s="58"/>
      <c r="CQ391" s="58"/>
      <c r="CR391" s="58"/>
      <c r="CS391" s="58"/>
      <c r="CT391" s="58"/>
      <c r="CU391" s="58"/>
      <c r="CV391" s="58"/>
      <c r="CW391" s="58"/>
      <c r="CX391" s="58"/>
      <c r="CY391" s="58"/>
      <c r="CZ391" s="58"/>
      <c r="DA391" s="58"/>
      <c r="DB391" s="58"/>
      <c r="DC391" s="58"/>
      <c r="DD391" s="58"/>
      <c r="DE391" s="58"/>
      <c r="DF391" s="58"/>
      <c r="DG391" s="58"/>
      <c r="DH391" s="58"/>
      <c r="DI391" s="58"/>
      <c r="DJ391" s="58"/>
      <c r="DK391" s="58"/>
      <c r="DL391" s="58"/>
      <c r="DM391" s="58"/>
      <c r="DN391" s="58"/>
      <c r="DO391" s="58"/>
      <c r="DP391" s="58"/>
      <c r="DQ391" s="58"/>
      <c r="DR391" s="58"/>
      <c r="DS391" s="4"/>
      <c r="DT391" s="4"/>
      <c r="DU391" s="4"/>
      <c r="DV391" s="4"/>
      <c r="DW391" s="4"/>
      <c r="DX391" s="4"/>
      <c r="DY391" s="13"/>
      <c r="DZ391" s="13"/>
      <c r="EA391" s="13"/>
      <c r="EB391" s="13"/>
      <c r="EC391" s="13"/>
      <c r="ED391" s="13"/>
      <c r="EE391" s="13"/>
      <c r="EF391" s="13"/>
      <c r="EG391" s="13"/>
      <c r="EH391" s="13"/>
      <c r="EI391" s="13"/>
      <c r="EJ391" s="13"/>
      <c r="EK391" s="13"/>
      <c r="EL391" s="13"/>
      <c r="EM391" s="13"/>
      <c r="EN391" s="13"/>
    </row>
    <row r="392" spans="2:144" x14ac:dyDescent="0.25">
      <c r="B392" s="110"/>
      <c r="C392" s="10" t="s">
        <v>10</v>
      </c>
      <c r="D392" s="43"/>
      <c r="E392" s="8">
        <v>45.3</v>
      </c>
      <c r="F392" s="9">
        <v>100</v>
      </c>
      <c r="G392" s="9">
        <v>81.8</v>
      </c>
      <c r="H392" s="58"/>
      <c r="I392" s="60"/>
      <c r="J392" s="60"/>
      <c r="K392" s="60"/>
      <c r="L392" s="58"/>
      <c r="M392" s="58"/>
      <c r="N392" s="58"/>
      <c r="O392" s="58"/>
      <c r="P392" s="58"/>
      <c r="Q392" s="62"/>
      <c r="R392" s="62"/>
      <c r="S392" s="62"/>
      <c r="T392" s="62"/>
      <c r="U392" s="62"/>
      <c r="V392" s="62"/>
      <c r="W392" s="62"/>
      <c r="X392" s="62"/>
      <c r="Y392" s="62"/>
      <c r="Z392" s="62"/>
      <c r="AA392" s="62"/>
      <c r="AB392" s="62"/>
      <c r="AC392" s="62"/>
      <c r="AD392" s="62"/>
      <c r="AE392" s="62"/>
      <c r="AF392" s="62"/>
      <c r="AG392" s="62"/>
      <c r="AH392" s="62"/>
      <c r="AI392" s="62"/>
      <c r="AJ392" s="62"/>
      <c r="AK392" s="62"/>
      <c r="AL392" s="62"/>
      <c r="AM392" s="62"/>
      <c r="AN392" s="62"/>
      <c r="AO392" s="62"/>
      <c r="AP392" s="62"/>
      <c r="AQ392" s="62"/>
      <c r="AR392" s="62"/>
      <c r="AS392" s="62"/>
      <c r="AT392" s="62"/>
      <c r="AU392" s="58"/>
      <c r="AV392" s="58"/>
      <c r="AW392" s="58"/>
      <c r="AX392" s="58"/>
      <c r="AY392" s="58"/>
      <c r="AZ392" s="58"/>
      <c r="BA392" s="58"/>
      <c r="BB392" s="58"/>
      <c r="BC392" s="58"/>
      <c r="BD392" s="58"/>
      <c r="BE392" s="58"/>
      <c r="BF392" s="58"/>
      <c r="BG392" s="58"/>
      <c r="BH392" s="58"/>
      <c r="BI392" s="58"/>
      <c r="BJ392" s="58"/>
      <c r="BK392" s="58"/>
      <c r="BL392" s="58"/>
      <c r="BM392" s="58"/>
      <c r="BN392" s="58"/>
      <c r="BO392" s="58"/>
      <c r="BP392" s="58"/>
      <c r="BQ392" s="58"/>
      <c r="BR392" s="58"/>
      <c r="BS392" s="58"/>
      <c r="BT392" s="58"/>
      <c r="BU392" s="58"/>
      <c r="BV392" s="58"/>
      <c r="BW392" s="58"/>
      <c r="BX392" s="58"/>
      <c r="BY392" s="58"/>
      <c r="BZ392" s="58"/>
      <c r="CA392" s="58"/>
      <c r="CB392" s="58"/>
      <c r="CC392" s="58"/>
      <c r="CD392" s="58"/>
      <c r="CE392" s="58"/>
      <c r="CF392" s="58"/>
      <c r="CG392" s="58"/>
      <c r="CH392" s="58"/>
      <c r="CI392" s="58"/>
      <c r="CJ392" s="58"/>
      <c r="CK392" s="58"/>
      <c r="CL392" s="58"/>
      <c r="CM392" s="58"/>
      <c r="CN392" s="58"/>
      <c r="CO392" s="58"/>
      <c r="CP392" s="58"/>
      <c r="CQ392" s="58"/>
      <c r="CR392" s="58"/>
      <c r="CS392" s="58"/>
      <c r="CT392" s="58"/>
      <c r="CU392" s="58"/>
      <c r="CV392" s="58"/>
      <c r="CW392" s="58"/>
      <c r="CX392" s="58"/>
      <c r="CY392" s="58"/>
      <c r="CZ392" s="58"/>
      <c r="DA392" s="58"/>
      <c r="DB392" s="58"/>
      <c r="DC392" s="58"/>
      <c r="DD392" s="58"/>
      <c r="DE392" s="58"/>
      <c r="DF392" s="58"/>
      <c r="DG392" s="58"/>
      <c r="DH392" s="58"/>
      <c r="DI392" s="58"/>
      <c r="DJ392" s="58"/>
      <c r="DK392" s="58"/>
      <c r="DL392" s="58"/>
      <c r="DM392" s="58"/>
      <c r="DN392" s="58"/>
      <c r="DO392" s="58"/>
      <c r="DP392" s="58"/>
      <c r="DQ392" s="58"/>
      <c r="DR392" s="58"/>
      <c r="DS392" s="4"/>
      <c r="DT392" s="4"/>
      <c r="DU392" s="4"/>
      <c r="DV392" s="4"/>
      <c r="DW392" s="4"/>
      <c r="DX392" s="4"/>
      <c r="DY392" s="13"/>
      <c r="DZ392" s="13"/>
      <c r="EA392" s="13"/>
      <c r="EB392" s="13"/>
      <c r="EC392" s="13"/>
      <c r="ED392" s="13"/>
      <c r="EE392" s="13"/>
      <c r="EF392" s="13"/>
      <c r="EG392" s="13"/>
      <c r="EH392" s="13"/>
      <c r="EI392" s="13"/>
      <c r="EJ392" s="13"/>
      <c r="EK392" s="13"/>
      <c r="EL392" s="13"/>
      <c r="EM392" s="13"/>
      <c r="EN392" s="13"/>
    </row>
    <row r="393" spans="2:144" x14ac:dyDescent="0.25">
      <c r="B393" s="110"/>
      <c r="C393" s="10" t="s">
        <v>11</v>
      </c>
      <c r="D393" s="43"/>
      <c r="E393" s="8">
        <v>49.31</v>
      </c>
      <c r="F393" s="9">
        <v>98</v>
      </c>
      <c r="G393" s="9">
        <v>81.8</v>
      </c>
      <c r="H393" s="58"/>
      <c r="I393" s="60"/>
      <c r="J393" s="60"/>
      <c r="K393" s="60"/>
      <c r="L393" s="58"/>
      <c r="M393" s="58"/>
      <c r="N393" s="58"/>
      <c r="O393" s="58"/>
      <c r="P393" s="58"/>
      <c r="Q393" s="62"/>
      <c r="R393" s="62"/>
      <c r="S393" s="62"/>
      <c r="T393" s="62"/>
      <c r="U393" s="62"/>
      <c r="V393" s="62"/>
      <c r="W393" s="62"/>
      <c r="X393" s="62"/>
      <c r="Y393" s="62"/>
      <c r="Z393" s="62"/>
      <c r="AA393" s="62"/>
      <c r="AB393" s="62"/>
      <c r="AC393" s="62"/>
      <c r="AD393" s="62"/>
      <c r="AE393" s="62"/>
      <c r="AF393" s="62"/>
      <c r="AG393" s="62"/>
      <c r="AH393" s="62"/>
      <c r="AI393" s="62"/>
      <c r="AJ393" s="62"/>
      <c r="AK393" s="62"/>
      <c r="AL393" s="62"/>
      <c r="AM393" s="62"/>
      <c r="AN393" s="62"/>
      <c r="AO393" s="62"/>
      <c r="AP393" s="62"/>
      <c r="AQ393" s="62"/>
      <c r="AR393" s="62"/>
      <c r="AS393" s="62"/>
      <c r="AT393" s="62"/>
      <c r="AU393" s="58"/>
      <c r="AV393" s="58"/>
      <c r="AW393" s="58"/>
      <c r="AX393" s="58"/>
      <c r="AY393" s="58"/>
      <c r="AZ393" s="58"/>
      <c r="BA393" s="58"/>
      <c r="BB393" s="58"/>
      <c r="BC393" s="58"/>
      <c r="BD393" s="58"/>
      <c r="BE393" s="58"/>
      <c r="BF393" s="58"/>
      <c r="BG393" s="58"/>
      <c r="BH393" s="58"/>
      <c r="BI393" s="58"/>
      <c r="BJ393" s="58"/>
      <c r="BK393" s="58"/>
      <c r="BL393" s="58"/>
      <c r="BM393" s="58"/>
      <c r="BN393" s="58"/>
      <c r="BO393" s="58"/>
      <c r="BP393" s="58"/>
      <c r="BQ393" s="58"/>
      <c r="BR393" s="58"/>
      <c r="BS393" s="58"/>
      <c r="BT393" s="58"/>
      <c r="BU393" s="58"/>
      <c r="BV393" s="58"/>
      <c r="BW393" s="58"/>
      <c r="BX393" s="58"/>
      <c r="BY393" s="58"/>
      <c r="BZ393" s="58"/>
      <c r="CA393" s="58"/>
      <c r="CB393" s="58"/>
      <c r="CC393" s="58"/>
      <c r="CD393" s="58"/>
      <c r="CE393" s="58"/>
      <c r="CF393" s="58"/>
      <c r="CG393" s="58"/>
      <c r="CH393" s="58"/>
      <c r="CI393" s="58"/>
      <c r="CJ393" s="58"/>
      <c r="CK393" s="58"/>
      <c r="CL393" s="58"/>
      <c r="CM393" s="58"/>
      <c r="CN393" s="58"/>
      <c r="CO393" s="58"/>
      <c r="CP393" s="58"/>
      <c r="CQ393" s="58"/>
      <c r="CR393" s="58"/>
      <c r="CS393" s="58"/>
      <c r="CT393" s="58"/>
      <c r="CU393" s="58"/>
      <c r="CV393" s="58"/>
      <c r="CW393" s="58"/>
      <c r="CX393" s="58"/>
      <c r="CY393" s="58"/>
      <c r="CZ393" s="58"/>
      <c r="DA393" s="58"/>
      <c r="DB393" s="58"/>
      <c r="DC393" s="58"/>
      <c r="DD393" s="58"/>
      <c r="DE393" s="58"/>
      <c r="DF393" s="58"/>
      <c r="DG393" s="58"/>
      <c r="DH393" s="58"/>
      <c r="DI393" s="58"/>
      <c r="DJ393" s="58"/>
      <c r="DK393" s="58"/>
      <c r="DL393" s="58"/>
      <c r="DM393" s="58"/>
      <c r="DN393" s="58"/>
      <c r="DO393" s="58"/>
      <c r="DP393" s="58"/>
      <c r="DQ393" s="58"/>
      <c r="DR393" s="58"/>
      <c r="DS393" s="4"/>
      <c r="DT393" s="4"/>
      <c r="DU393" s="4"/>
      <c r="DV393" s="4"/>
      <c r="DW393" s="4"/>
      <c r="DX393" s="4"/>
      <c r="DY393" s="13"/>
      <c r="DZ393" s="13"/>
      <c r="EA393" s="13"/>
      <c r="EB393" s="13"/>
      <c r="EC393" s="13"/>
      <c r="ED393" s="13"/>
      <c r="EE393" s="13"/>
      <c r="EF393" s="13"/>
      <c r="EG393" s="13"/>
      <c r="EH393" s="13"/>
      <c r="EI393" s="13"/>
      <c r="EJ393" s="13"/>
      <c r="EK393" s="13"/>
      <c r="EL393" s="13"/>
      <c r="EM393" s="13"/>
      <c r="EN393" s="13"/>
    </row>
    <row r="394" spans="2:144" x14ac:dyDescent="0.25">
      <c r="B394" s="110"/>
      <c r="C394" s="10" t="s">
        <v>12</v>
      </c>
      <c r="D394" s="43"/>
      <c r="E394" s="8">
        <v>56.38</v>
      </c>
      <c r="F394" s="9">
        <v>100</v>
      </c>
      <c r="G394" s="9">
        <v>83.1</v>
      </c>
      <c r="H394" s="58"/>
      <c r="I394" s="60"/>
      <c r="J394" s="60"/>
      <c r="K394" s="60"/>
      <c r="L394" s="58"/>
      <c r="M394" s="58"/>
      <c r="N394" s="58"/>
      <c r="O394" s="58"/>
      <c r="P394" s="58"/>
      <c r="Q394" s="62"/>
      <c r="R394" s="62"/>
      <c r="S394" s="62"/>
      <c r="T394" s="62"/>
      <c r="U394" s="62"/>
      <c r="V394" s="62"/>
      <c r="W394" s="62"/>
      <c r="X394" s="62"/>
      <c r="Y394" s="62"/>
      <c r="Z394" s="62"/>
      <c r="AA394" s="62"/>
      <c r="AB394" s="62"/>
      <c r="AC394" s="62"/>
      <c r="AD394" s="62"/>
      <c r="AE394" s="62"/>
      <c r="AF394" s="62"/>
      <c r="AG394" s="62"/>
      <c r="AH394" s="62"/>
      <c r="AI394" s="62"/>
      <c r="AJ394" s="62"/>
      <c r="AK394" s="62"/>
      <c r="AL394" s="62"/>
      <c r="AM394" s="62"/>
      <c r="AN394" s="62"/>
      <c r="AO394" s="62"/>
      <c r="AP394" s="62"/>
      <c r="AQ394" s="62"/>
      <c r="AR394" s="62"/>
      <c r="AS394" s="62"/>
      <c r="AT394" s="62"/>
      <c r="AU394" s="58"/>
      <c r="AV394" s="58"/>
      <c r="AW394" s="58"/>
      <c r="AX394" s="58"/>
      <c r="AY394" s="58"/>
      <c r="AZ394" s="58"/>
      <c r="BA394" s="58"/>
      <c r="BB394" s="58"/>
      <c r="BC394" s="58"/>
      <c r="BD394" s="58"/>
      <c r="BE394" s="58"/>
      <c r="BF394" s="58"/>
      <c r="BG394" s="58"/>
      <c r="BH394" s="58"/>
      <c r="BI394" s="58"/>
      <c r="BJ394" s="58"/>
      <c r="BK394" s="58"/>
      <c r="BL394" s="58"/>
      <c r="BM394" s="58"/>
      <c r="BN394" s="58"/>
      <c r="BO394" s="58"/>
      <c r="BP394" s="58"/>
      <c r="BQ394" s="58"/>
      <c r="BR394" s="58"/>
      <c r="BS394" s="58"/>
      <c r="BT394" s="58"/>
      <c r="BU394" s="58"/>
      <c r="BV394" s="58"/>
      <c r="BW394" s="58"/>
      <c r="BX394" s="58"/>
      <c r="BY394" s="58"/>
      <c r="BZ394" s="58"/>
      <c r="CA394" s="58"/>
      <c r="CB394" s="58"/>
      <c r="CC394" s="58"/>
      <c r="CD394" s="58"/>
      <c r="CE394" s="58"/>
      <c r="CF394" s="58"/>
      <c r="CG394" s="58"/>
      <c r="CH394" s="58"/>
      <c r="CI394" s="58"/>
      <c r="CJ394" s="58"/>
      <c r="CK394" s="58"/>
      <c r="CL394" s="58"/>
      <c r="CM394" s="58"/>
      <c r="CN394" s="58"/>
      <c r="CO394" s="58"/>
      <c r="CP394" s="58"/>
      <c r="CQ394" s="58"/>
      <c r="CR394" s="58"/>
      <c r="CS394" s="58"/>
      <c r="CT394" s="58"/>
      <c r="CU394" s="58"/>
      <c r="CV394" s="58"/>
      <c r="CW394" s="58"/>
      <c r="CX394" s="58"/>
      <c r="CY394" s="58"/>
      <c r="CZ394" s="58"/>
      <c r="DA394" s="58"/>
      <c r="DB394" s="58"/>
      <c r="DC394" s="58"/>
      <c r="DD394" s="58"/>
      <c r="DE394" s="58"/>
      <c r="DF394" s="58"/>
      <c r="DG394" s="58"/>
      <c r="DH394" s="58"/>
      <c r="DI394" s="58"/>
      <c r="DJ394" s="58"/>
      <c r="DK394" s="58"/>
      <c r="DL394" s="58"/>
      <c r="DM394" s="58"/>
      <c r="DN394" s="58"/>
      <c r="DO394" s="58"/>
      <c r="DP394" s="58"/>
      <c r="DQ394" s="58"/>
      <c r="DR394" s="58"/>
      <c r="DS394" s="4"/>
      <c r="DT394" s="4"/>
      <c r="DU394" s="4"/>
      <c r="DV394" s="4"/>
      <c r="DW394" s="4"/>
      <c r="DX394" s="4"/>
      <c r="DY394" s="13"/>
      <c r="DZ394" s="13"/>
      <c r="EA394" s="13"/>
      <c r="EB394" s="13"/>
      <c r="EC394" s="13"/>
      <c r="ED394" s="13"/>
      <c r="EE394" s="13"/>
      <c r="EF394" s="13"/>
      <c r="EG394" s="13"/>
      <c r="EH394" s="13"/>
      <c r="EI394" s="13"/>
      <c r="EJ394" s="13"/>
      <c r="EK394" s="13"/>
      <c r="EL394" s="13"/>
      <c r="EM394" s="13"/>
      <c r="EN394" s="13"/>
    </row>
    <row r="395" spans="2:144" x14ac:dyDescent="0.25">
      <c r="B395" s="110"/>
      <c r="C395" s="10" t="s">
        <v>167</v>
      </c>
      <c r="D395" s="43"/>
      <c r="E395" s="8">
        <v>58.48</v>
      </c>
      <c r="F395" s="9">
        <v>100</v>
      </c>
      <c r="G395" s="9">
        <v>51.4</v>
      </c>
      <c r="H395" s="58"/>
      <c r="I395" s="60"/>
      <c r="J395" s="60"/>
      <c r="K395" s="60"/>
      <c r="L395" s="58"/>
      <c r="M395" s="58"/>
      <c r="N395" s="58"/>
      <c r="O395" s="58"/>
      <c r="P395" s="58"/>
      <c r="Q395" s="62"/>
      <c r="R395" s="62"/>
      <c r="S395" s="62"/>
      <c r="T395" s="62"/>
      <c r="U395" s="62"/>
      <c r="V395" s="62"/>
      <c r="W395" s="62"/>
      <c r="X395" s="62"/>
      <c r="Y395" s="62"/>
      <c r="Z395" s="62"/>
      <c r="AA395" s="62"/>
      <c r="AB395" s="62"/>
      <c r="AC395" s="62"/>
      <c r="AD395" s="62"/>
      <c r="AE395" s="62"/>
      <c r="AF395" s="62"/>
      <c r="AG395" s="62"/>
      <c r="AH395" s="62"/>
      <c r="AI395" s="62"/>
      <c r="AJ395" s="62"/>
      <c r="AK395" s="62"/>
      <c r="AL395" s="62"/>
      <c r="AM395" s="62"/>
      <c r="AN395" s="62"/>
      <c r="AO395" s="62"/>
      <c r="AP395" s="62"/>
      <c r="AQ395" s="62"/>
      <c r="AR395" s="62"/>
      <c r="AS395" s="62"/>
      <c r="AT395" s="62"/>
      <c r="AU395" s="58"/>
      <c r="AV395" s="58"/>
      <c r="AW395" s="58"/>
      <c r="AX395" s="58"/>
      <c r="AY395" s="58"/>
      <c r="AZ395" s="58"/>
      <c r="BA395" s="58"/>
      <c r="BB395" s="58"/>
      <c r="BC395" s="58"/>
      <c r="BD395" s="58"/>
      <c r="BE395" s="58"/>
      <c r="BF395" s="58"/>
      <c r="BG395" s="58"/>
      <c r="BH395" s="58"/>
      <c r="BI395" s="58"/>
      <c r="BJ395" s="58"/>
      <c r="BK395" s="58"/>
      <c r="BL395" s="58"/>
      <c r="BM395" s="58"/>
      <c r="BN395" s="58"/>
      <c r="BO395" s="58"/>
      <c r="BP395" s="58"/>
      <c r="BQ395" s="58"/>
      <c r="BR395" s="58"/>
      <c r="BS395" s="58"/>
      <c r="BT395" s="58"/>
      <c r="BU395" s="58"/>
      <c r="BV395" s="58"/>
      <c r="BW395" s="58"/>
      <c r="BX395" s="58"/>
      <c r="BY395" s="58"/>
      <c r="BZ395" s="58"/>
      <c r="CA395" s="58"/>
      <c r="CB395" s="58"/>
      <c r="CC395" s="58"/>
      <c r="CD395" s="58"/>
      <c r="CE395" s="58"/>
      <c r="CF395" s="58"/>
      <c r="CG395" s="58"/>
      <c r="CH395" s="58"/>
      <c r="CI395" s="58"/>
      <c r="CJ395" s="58"/>
      <c r="CK395" s="58"/>
      <c r="CL395" s="58"/>
      <c r="CM395" s="58"/>
      <c r="CN395" s="58"/>
      <c r="CO395" s="58"/>
      <c r="CP395" s="58"/>
      <c r="CQ395" s="58"/>
      <c r="CR395" s="58"/>
      <c r="CS395" s="58"/>
      <c r="CT395" s="58"/>
      <c r="CU395" s="58"/>
      <c r="CV395" s="58"/>
      <c r="CW395" s="58"/>
      <c r="CX395" s="58"/>
      <c r="CY395" s="58"/>
      <c r="CZ395" s="58"/>
      <c r="DA395" s="58"/>
      <c r="DB395" s="58"/>
      <c r="DC395" s="58"/>
      <c r="DD395" s="58"/>
      <c r="DE395" s="58"/>
      <c r="DF395" s="58"/>
      <c r="DG395" s="58"/>
      <c r="DH395" s="58"/>
      <c r="DI395" s="58"/>
      <c r="DJ395" s="58"/>
      <c r="DK395" s="58"/>
      <c r="DL395" s="58"/>
      <c r="DM395" s="58"/>
      <c r="DN395" s="58"/>
      <c r="DO395" s="58"/>
      <c r="DP395" s="58"/>
      <c r="DQ395" s="58"/>
      <c r="DR395" s="58"/>
      <c r="DS395" s="4"/>
      <c r="DT395" s="4"/>
      <c r="DU395" s="4"/>
      <c r="DV395" s="4"/>
      <c r="DW395" s="4"/>
      <c r="DX395" s="4"/>
      <c r="DY395" s="13"/>
      <c r="DZ395" s="13"/>
      <c r="EA395" s="13"/>
      <c r="EB395" s="13"/>
      <c r="EC395" s="13"/>
      <c r="ED395" s="13"/>
      <c r="EE395" s="13"/>
      <c r="EF395" s="13"/>
      <c r="EG395" s="13"/>
      <c r="EH395" s="13"/>
      <c r="EI395" s="13"/>
      <c r="EJ395" s="13"/>
      <c r="EK395" s="13"/>
      <c r="EL395" s="13"/>
      <c r="EM395" s="13"/>
      <c r="EN395" s="13"/>
    </row>
    <row r="396" spans="2:144" ht="31.5" x14ac:dyDescent="0.25">
      <c r="B396" s="110"/>
      <c r="C396" s="10" t="s">
        <v>13</v>
      </c>
      <c r="D396" s="43"/>
      <c r="E396" s="8">
        <v>54.723333333333329</v>
      </c>
      <c r="F396" s="8">
        <v>99.333333333333329</v>
      </c>
      <c r="G396" s="8">
        <v>72.099999999999994</v>
      </c>
      <c r="H396" s="58"/>
      <c r="I396" s="60"/>
      <c r="J396" s="60"/>
      <c r="K396" s="60"/>
      <c r="L396" s="58"/>
      <c r="M396" s="58"/>
      <c r="N396" s="58"/>
      <c r="O396" s="58"/>
      <c r="P396" s="58"/>
      <c r="Q396" s="62"/>
      <c r="R396" s="62"/>
      <c r="S396" s="62"/>
      <c r="T396" s="62"/>
      <c r="U396" s="62"/>
      <c r="V396" s="62"/>
      <c r="W396" s="62"/>
      <c r="X396" s="62"/>
      <c r="Y396" s="62"/>
      <c r="Z396" s="62"/>
      <c r="AA396" s="62"/>
      <c r="AB396" s="62"/>
      <c r="AC396" s="62"/>
      <c r="AD396" s="62"/>
      <c r="AE396" s="62"/>
      <c r="AF396" s="62"/>
      <c r="AG396" s="62"/>
      <c r="AH396" s="62"/>
      <c r="AI396" s="62"/>
      <c r="AJ396" s="62"/>
      <c r="AK396" s="62"/>
      <c r="AL396" s="62"/>
      <c r="AM396" s="62"/>
      <c r="AN396" s="62"/>
      <c r="AO396" s="62"/>
      <c r="AP396" s="62"/>
      <c r="AQ396" s="62"/>
      <c r="AR396" s="62"/>
      <c r="AS396" s="62"/>
      <c r="AT396" s="62"/>
      <c r="AU396" s="58"/>
      <c r="AV396" s="58"/>
      <c r="AW396" s="58"/>
      <c r="AX396" s="58"/>
      <c r="AY396" s="58"/>
      <c r="AZ396" s="58"/>
      <c r="BA396" s="58"/>
      <c r="BB396" s="58"/>
      <c r="BC396" s="58"/>
      <c r="BD396" s="58"/>
      <c r="BE396" s="58"/>
      <c r="BF396" s="58"/>
      <c r="BG396" s="58"/>
      <c r="BH396" s="58"/>
      <c r="BI396" s="58"/>
      <c r="BJ396" s="58"/>
      <c r="BK396" s="58"/>
      <c r="BL396" s="58"/>
      <c r="BM396" s="58"/>
      <c r="BN396" s="58"/>
      <c r="BO396" s="58"/>
      <c r="BP396" s="58"/>
      <c r="BQ396" s="58"/>
      <c r="BR396" s="58"/>
      <c r="BS396" s="58"/>
      <c r="BT396" s="58"/>
      <c r="BU396" s="58"/>
      <c r="BV396" s="58"/>
      <c r="BW396" s="58"/>
      <c r="BX396" s="58"/>
      <c r="BY396" s="58"/>
      <c r="BZ396" s="58"/>
      <c r="CA396" s="58"/>
      <c r="CB396" s="58"/>
      <c r="CC396" s="58"/>
      <c r="CD396" s="58"/>
      <c r="CE396" s="58"/>
      <c r="CF396" s="58"/>
      <c r="CG396" s="58"/>
      <c r="CH396" s="58"/>
      <c r="CI396" s="58"/>
      <c r="CJ396" s="58"/>
      <c r="CK396" s="58"/>
      <c r="CL396" s="58"/>
      <c r="CM396" s="58"/>
      <c r="CN396" s="58"/>
      <c r="CO396" s="58"/>
      <c r="CP396" s="58"/>
      <c r="CQ396" s="58"/>
      <c r="CR396" s="58"/>
      <c r="CS396" s="58"/>
      <c r="CT396" s="58"/>
      <c r="CU396" s="58"/>
      <c r="CV396" s="58"/>
      <c r="CW396" s="58"/>
      <c r="CX396" s="58"/>
      <c r="CY396" s="58"/>
      <c r="CZ396" s="58"/>
      <c r="DA396" s="58"/>
      <c r="DB396" s="58"/>
      <c r="DC396" s="58"/>
      <c r="DD396" s="58"/>
      <c r="DE396" s="58"/>
      <c r="DF396" s="58"/>
      <c r="DG396" s="58"/>
      <c r="DH396" s="58"/>
      <c r="DI396" s="58"/>
      <c r="DJ396" s="58"/>
      <c r="DK396" s="58"/>
      <c r="DL396" s="58"/>
      <c r="DM396" s="58"/>
      <c r="DN396" s="58"/>
      <c r="DO396" s="58"/>
      <c r="DP396" s="58"/>
      <c r="DQ396" s="58"/>
      <c r="DR396" s="58"/>
      <c r="DS396" s="4"/>
      <c r="DT396" s="4"/>
      <c r="DU396" s="4"/>
      <c r="DV396" s="4"/>
      <c r="DW396" s="4"/>
      <c r="DX396" s="4"/>
      <c r="DY396" s="13"/>
      <c r="DZ396" s="13"/>
      <c r="EA396" s="13"/>
      <c r="EB396" s="13"/>
      <c r="EC396" s="13"/>
      <c r="ED396" s="13"/>
      <c r="EE396" s="13"/>
      <c r="EF396" s="13"/>
      <c r="EG396" s="13"/>
      <c r="EH396" s="13"/>
      <c r="EI396" s="13"/>
      <c r="EJ396" s="13"/>
      <c r="EK396" s="13"/>
      <c r="EL396" s="13"/>
      <c r="EM396" s="13"/>
      <c r="EN396" s="13"/>
    </row>
    <row r="397" spans="2:144" ht="31.5" x14ac:dyDescent="0.25">
      <c r="B397" s="110"/>
      <c r="C397" s="10" t="s">
        <v>14</v>
      </c>
      <c r="D397" s="43"/>
      <c r="E397" s="8">
        <v>0</v>
      </c>
      <c r="F397" s="8">
        <v>1</v>
      </c>
      <c r="G397" s="8">
        <v>0.3895240230142718</v>
      </c>
      <c r="H397" s="58"/>
      <c r="I397" s="60"/>
      <c r="J397" s="60"/>
      <c r="K397" s="60"/>
      <c r="L397" s="58"/>
      <c r="M397" s="58"/>
      <c r="N397" s="58"/>
      <c r="O397" s="58"/>
      <c r="P397" s="58"/>
      <c r="Q397" s="62"/>
      <c r="R397" s="62"/>
      <c r="S397" s="62"/>
      <c r="T397" s="62"/>
      <c r="U397" s="62"/>
      <c r="V397" s="62"/>
      <c r="W397" s="62"/>
      <c r="X397" s="62"/>
      <c r="Y397" s="62"/>
      <c r="Z397" s="62"/>
      <c r="AA397" s="62"/>
      <c r="AB397" s="62"/>
      <c r="AC397" s="62"/>
      <c r="AD397" s="62"/>
      <c r="AE397" s="62"/>
      <c r="AF397" s="62"/>
      <c r="AG397" s="62"/>
      <c r="AH397" s="62"/>
      <c r="AI397" s="62"/>
      <c r="AJ397" s="62"/>
      <c r="AK397" s="62"/>
      <c r="AL397" s="62"/>
      <c r="AM397" s="62"/>
      <c r="AN397" s="62"/>
      <c r="AO397" s="62"/>
      <c r="AP397" s="62"/>
      <c r="AQ397" s="62"/>
      <c r="AR397" s="62"/>
      <c r="AS397" s="62"/>
      <c r="AT397" s="62"/>
      <c r="AU397" s="58"/>
      <c r="AV397" s="58"/>
      <c r="AW397" s="58"/>
      <c r="AX397" s="58"/>
      <c r="AY397" s="58"/>
      <c r="AZ397" s="58"/>
      <c r="BA397" s="58"/>
      <c r="BB397" s="58"/>
      <c r="BC397" s="58"/>
      <c r="BD397" s="58"/>
      <c r="BE397" s="58"/>
      <c r="BF397" s="58"/>
      <c r="BG397" s="58"/>
      <c r="BH397" s="58"/>
      <c r="BI397" s="58"/>
      <c r="BJ397" s="58"/>
      <c r="BK397" s="58"/>
      <c r="BL397" s="58"/>
      <c r="BM397" s="58"/>
      <c r="BN397" s="58"/>
      <c r="BO397" s="58"/>
      <c r="BP397" s="58"/>
      <c r="BQ397" s="58"/>
      <c r="BR397" s="58"/>
      <c r="BS397" s="58"/>
      <c r="BT397" s="58"/>
      <c r="BU397" s="58"/>
      <c r="BV397" s="58"/>
      <c r="BW397" s="58"/>
      <c r="BX397" s="58"/>
      <c r="BY397" s="58"/>
      <c r="BZ397" s="58"/>
      <c r="CA397" s="58"/>
      <c r="CB397" s="58"/>
      <c r="CC397" s="58"/>
      <c r="CD397" s="58"/>
      <c r="CE397" s="58"/>
      <c r="CF397" s="58"/>
      <c r="CG397" s="58"/>
      <c r="CH397" s="58"/>
      <c r="CI397" s="58"/>
      <c r="CJ397" s="58"/>
      <c r="CK397" s="58"/>
      <c r="CL397" s="58"/>
      <c r="CM397" s="58"/>
      <c r="CN397" s="58"/>
      <c r="CO397" s="58"/>
      <c r="CP397" s="58"/>
      <c r="CQ397" s="58"/>
      <c r="CR397" s="58"/>
      <c r="CS397" s="58"/>
      <c r="CT397" s="58"/>
      <c r="CU397" s="58"/>
      <c r="CV397" s="58"/>
      <c r="CW397" s="58"/>
      <c r="CX397" s="58"/>
      <c r="CY397" s="58"/>
      <c r="CZ397" s="58"/>
      <c r="DA397" s="58"/>
      <c r="DB397" s="58"/>
      <c r="DC397" s="58"/>
      <c r="DD397" s="58"/>
      <c r="DE397" s="58"/>
      <c r="DF397" s="58"/>
      <c r="DG397" s="58"/>
      <c r="DH397" s="58"/>
      <c r="DI397" s="58"/>
      <c r="DJ397" s="58"/>
      <c r="DK397" s="58"/>
      <c r="DL397" s="58"/>
      <c r="DM397" s="58"/>
      <c r="DN397" s="58"/>
      <c r="DO397" s="58"/>
      <c r="DP397" s="58"/>
      <c r="DQ397" s="58"/>
      <c r="DR397" s="58"/>
      <c r="DS397" s="4"/>
      <c r="DT397" s="4"/>
      <c r="DU397" s="4"/>
      <c r="DV397" s="4"/>
      <c r="DW397" s="4"/>
      <c r="DX397" s="4"/>
      <c r="DY397" s="13"/>
      <c r="DZ397" s="13"/>
      <c r="EA397" s="13"/>
      <c r="EB397" s="13"/>
      <c r="EC397" s="13"/>
      <c r="ED397" s="13"/>
      <c r="EE397" s="13"/>
      <c r="EF397" s="13"/>
      <c r="EG397" s="13"/>
      <c r="EH397" s="13"/>
      <c r="EI397" s="13"/>
      <c r="EJ397" s="13"/>
      <c r="EK397" s="13"/>
      <c r="EL397" s="13"/>
      <c r="EM397" s="13"/>
      <c r="EN397" s="13"/>
    </row>
    <row r="398" spans="2:144" ht="31.5" x14ac:dyDescent="0.25">
      <c r="B398" s="110"/>
      <c r="C398" s="10" t="s">
        <v>15</v>
      </c>
      <c r="D398" s="43"/>
      <c r="E398" s="8">
        <v>1.0888541749137193</v>
      </c>
      <c r="F398" s="8">
        <v>1</v>
      </c>
      <c r="G398" s="8">
        <v>0.85651821866431255</v>
      </c>
      <c r="H398" s="58"/>
      <c r="I398" s="60"/>
      <c r="J398" s="60"/>
      <c r="K398" s="60"/>
      <c r="L398" s="58"/>
      <c r="M398" s="58"/>
      <c r="N398" s="58"/>
      <c r="O398" s="58"/>
      <c r="P398" s="58"/>
      <c r="Q398" s="62"/>
      <c r="R398" s="62"/>
      <c r="S398" s="62"/>
      <c r="T398" s="62"/>
      <c r="U398" s="62"/>
      <c r="V398" s="62"/>
      <c r="W398" s="62"/>
      <c r="X398" s="62"/>
      <c r="Y398" s="62"/>
      <c r="Z398" s="62"/>
      <c r="AA398" s="62"/>
      <c r="AB398" s="62"/>
      <c r="AC398" s="62"/>
      <c r="AD398" s="62"/>
      <c r="AE398" s="62"/>
      <c r="AF398" s="62"/>
      <c r="AG398" s="62"/>
      <c r="AH398" s="62"/>
      <c r="AI398" s="62"/>
      <c r="AJ398" s="62"/>
      <c r="AK398" s="62"/>
      <c r="AL398" s="62"/>
      <c r="AM398" s="62"/>
      <c r="AN398" s="62"/>
      <c r="AO398" s="62"/>
      <c r="AP398" s="62"/>
      <c r="AQ398" s="62"/>
      <c r="AR398" s="62"/>
      <c r="AS398" s="62"/>
      <c r="AT398" s="62"/>
      <c r="AU398" s="58"/>
      <c r="AV398" s="58"/>
      <c r="AW398" s="58"/>
      <c r="AX398" s="58"/>
      <c r="AY398" s="58"/>
      <c r="AZ398" s="58"/>
      <c r="BA398" s="58"/>
      <c r="BB398" s="58"/>
      <c r="BC398" s="58"/>
      <c r="BD398" s="58"/>
      <c r="BE398" s="58"/>
      <c r="BF398" s="58"/>
      <c r="BG398" s="58"/>
      <c r="BH398" s="58"/>
      <c r="BI398" s="58"/>
      <c r="BJ398" s="58"/>
      <c r="BK398" s="58"/>
      <c r="BL398" s="58"/>
      <c r="BM398" s="58"/>
      <c r="BN398" s="58"/>
      <c r="BO398" s="58"/>
      <c r="BP398" s="58"/>
      <c r="BQ398" s="58"/>
      <c r="BR398" s="58"/>
      <c r="BS398" s="58"/>
      <c r="BT398" s="58"/>
      <c r="BU398" s="58"/>
      <c r="BV398" s="58"/>
      <c r="BW398" s="58"/>
      <c r="BX398" s="58"/>
      <c r="BY398" s="58"/>
      <c r="BZ398" s="58"/>
      <c r="CA398" s="58"/>
      <c r="CB398" s="58"/>
      <c r="CC398" s="58"/>
      <c r="CD398" s="58"/>
      <c r="CE398" s="58"/>
      <c r="CF398" s="58"/>
      <c r="CG398" s="58"/>
      <c r="CH398" s="58"/>
      <c r="CI398" s="58"/>
      <c r="CJ398" s="58"/>
      <c r="CK398" s="58"/>
      <c r="CL398" s="58"/>
      <c r="CM398" s="58"/>
      <c r="CN398" s="58"/>
      <c r="CO398" s="58"/>
      <c r="CP398" s="58"/>
      <c r="CQ398" s="58"/>
      <c r="CR398" s="58"/>
      <c r="CS398" s="58"/>
      <c r="CT398" s="58"/>
      <c r="CU398" s="58"/>
      <c r="CV398" s="58"/>
      <c r="CW398" s="58"/>
      <c r="CX398" s="58"/>
      <c r="CY398" s="58"/>
      <c r="CZ398" s="58"/>
      <c r="DA398" s="58"/>
      <c r="DB398" s="58"/>
      <c r="DC398" s="58"/>
      <c r="DD398" s="58"/>
      <c r="DE398" s="58"/>
      <c r="DF398" s="58"/>
      <c r="DG398" s="58"/>
      <c r="DH398" s="58"/>
      <c r="DI398" s="58"/>
      <c r="DJ398" s="58"/>
      <c r="DK398" s="58"/>
      <c r="DL398" s="58"/>
      <c r="DM398" s="58"/>
      <c r="DN398" s="58"/>
      <c r="DO398" s="58"/>
      <c r="DP398" s="58"/>
      <c r="DQ398" s="58"/>
      <c r="DR398" s="58"/>
      <c r="DS398" s="4"/>
      <c r="DT398" s="4"/>
      <c r="DU398" s="4"/>
      <c r="DV398" s="4"/>
      <c r="DW398" s="4"/>
      <c r="DX398" s="4"/>
      <c r="DY398" s="13"/>
      <c r="DZ398" s="13"/>
      <c r="EA398" s="13"/>
      <c r="EB398" s="13"/>
      <c r="EC398" s="13"/>
      <c r="ED398" s="13"/>
      <c r="EE398" s="13"/>
      <c r="EF398" s="13"/>
      <c r="EG398" s="13"/>
      <c r="EH398" s="13"/>
      <c r="EI398" s="13"/>
      <c r="EJ398" s="13"/>
      <c r="EK398" s="13"/>
      <c r="EL398" s="13"/>
      <c r="EM398" s="13"/>
      <c r="EN398" s="13"/>
    </row>
    <row r="399" spans="2:144" ht="31.5" x14ac:dyDescent="0.25">
      <c r="B399" s="110"/>
      <c r="C399" s="10" t="s">
        <v>16</v>
      </c>
      <c r="D399" s="43"/>
      <c r="E399" s="8">
        <v>1</v>
      </c>
      <c r="F399" s="8">
        <v>0.61756167083179936</v>
      </c>
      <c r="G399" s="8">
        <v>0</v>
      </c>
      <c r="H399" s="58"/>
      <c r="I399" s="60"/>
      <c r="J399" s="60"/>
      <c r="K399" s="60"/>
      <c r="L399" s="58"/>
      <c r="M399" s="58"/>
      <c r="N399" s="58"/>
      <c r="O399" s="58"/>
      <c r="P399" s="58"/>
      <c r="Q399" s="62"/>
      <c r="R399" s="62"/>
      <c r="S399" s="62"/>
      <c r="T399" s="62"/>
      <c r="U399" s="62"/>
      <c r="V399" s="62"/>
      <c r="W399" s="62"/>
      <c r="X399" s="62"/>
      <c r="Y399" s="62"/>
      <c r="Z399" s="62"/>
      <c r="AA399" s="62"/>
      <c r="AB399" s="62"/>
      <c r="AC399" s="62"/>
      <c r="AD399" s="62"/>
      <c r="AE399" s="62"/>
      <c r="AF399" s="62"/>
      <c r="AG399" s="62"/>
      <c r="AH399" s="62"/>
      <c r="AI399" s="62"/>
      <c r="AJ399" s="62"/>
      <c r="AK399" s="62"/>
      <c r="AL399" s="62"/>
      <c r="AM399" s="62"/>
      <c r="AN399" s="62"/>
      <c r="AO399" s="62"/>
      <c r="AP399" s="62"/>
      <c r="AQ399" s="62"/>
      <c r="AR399" s="62"/>
      <c r="AS399" s="62"/>
      <c r="AT399" s="62"/>
      <c r="AV399" s="63"/>
      <c r="AW399" s="63"/>
      <c r="AX399" s="63"/>
      <c r="AY399" s="63"/>
      <c r="AZ399" s="63"/>
      <c r="BA399" s="63"/>
      <c r="BB399" s="63"/>
      <c r="BC399" s="63"/>
      <c r="BD399" s="63"/>
      <c r="BE399" s="63"/>
      <c r="BF399" s="63"/>
      <c r="BG399" s="63"/>
      <c r="BH399" s="63"/>
      <c r="BI399" s="63"/>
      <c r="BJ399" s="63"/>
    </row>
    <row r="400" spans="2:144" x14ac:dyDescent="0.25">
      <c r="B400" s="111"/>
      <c r="C400" s="35" t="s">
        <v>17</v>
      </c>
      <c r="D400" s="44"/>
      <c r="E400" s="34">
        <v>0.6</v>
      </c>
      <c r="F400" s="38">
        <v>0.77053700249907964</v>
      </c>
      <c r="G400" s="34">
        <v>0.15580960920570874</v>
      </c>
      <c r="H400" s="58"/>
      <c r="I400" s="60"/>
      <c r="J400" s="60"/>
      <c r="K400" s="60"/>
      <c r="L400" s="58"/>
      <c r="M400" s="58"/>
      <c r="N400" s="58"/>
      <c r="O400" s="58"/>
      <c r="P400" s="58"/>
      <c r="Q400" s="62"/>
      <c r="R400" s="62"/>
      <c r="S400" s="62"/>
      <c r="T400" s="62"/>
      <c r="U400" s="62"/>
      <c r="V400" s="62"/>
      <c r="W400" s="62"/>
      <c r="X400" s="62"/>
      <c r="Y400" s="62"/>
      <c r="Z400" s="62"/>
      <c r="AA400" s="62"/>
      <c r="AB400" s="62"/>
      <c r="AC400" s="62"/>
      <c r="AD400" s="62"/>
      <c r="AE400" s="62"/>
      <c r="AF400" s="62"/>
      <c r="AG400" s="62"/>
      <c r="AH400" s="62"/>
      <c r="AI400" s="62"/>
      <c r="AJ400" s="62"/>
      <c r="AK400" s="62"/>
      <c r="AL400" s="62"/>
      <c r="AM400" s="62"/>
      <c r="AN400" s="62"/>
      <c r="AO400" s="62"/>
      <c r="AP400" s="62"/>
      <c r="AQ400" s="62"/>
      <c r="AR400" s="62"/>
      <c r="AS400" s="62"/>
      <c r="AT400" s="62"/>
      <c r="AV400" s="63"/>
      <c r="AW400" s="63"/>
      <c r="AX400" s="63"/>
      <c r="AY400" s="63"/>
      <c r="AZ400" s="63"/>
      <c r="BA400" s="63"/>
      <c r="BB400" s="63"/>
      <c r="BC400" s="63"/>
      <c r="BD400" s="63"/>
      <c r="BE400" s="63"/>
      <c r="BF400" s="63"/>
      <c r="BG400" s="63"/>
      <c r="BH400" s="63"/>
      <c r="BI400" s="63"/>
      <c r="BJ400" s="63"/>
    </row>
    <row r="401" spans="2:144" x14ac:dyDescent="0.25">
      <c r="B401" s="112"/>
      <c r="C401" s="11" t="s">
        <v>18</v>
      </c>
      <c r="D401" s="45"/>
      <c r="E401" s="17">
        <v>2</v>
      </c>
      <c r="F401" s="17">
        <v>1</v>
      </c>
      <c r="G401" s="17">
        <v>3</v>
      </c>
      <c r="H401" s="58"/>
      <c r="I401" s="60"/>
      <c r="J401" s="60"/>
      <c r="K401" s="60"/>
      <c r="L401" s="58"/>
      <c r="M401" s="58"/>
      <c r="N401" s="58"/>
      <c r="O401" s="58"/>
      <c r="P401" s="58"/>
      <c r="AV401" s="56" t="s">
        <v>19</v>
      </c>
    </row>
    <row r="402" spans="2:144" ht="225" customHeight="1" x14ac:dyDescent="0.25">
      <c r="B402" s="109" t="s">
        <v>95</v>
      </c>
      <c r="C402" s="7" t="s">
        <v>96</v>
      </c>
      <c r="D402" s="39" t="s">
        <v>19</v>
      </c>
      <c r="E402" s="8"/>
      <c r="F402" s="9"/>
      <c r="G402" s="9"/>
      <c r="H402" s="58"/>
      <c r="I402" s="60"/>
      <c r="J402" s="60"/>
      <c r="K402" s="60"/>
      <c r="L402" s="58"/>
      <c r="M402" s="58"/>
      <c r="N402" s="58"/>
      <c r="O402" s="58"/>
      <c r="P402" s="58"/>
      <c r="Q402" s="62"/>
      <c r="R402" s="62"/>
      <c r="S402" s="62"/>
      <c r="T402" s="62"/>
      <c r="U402" s="62"/>
      <c r="V402" s="62"/>
      <c r="W402" s="62"/>
      <c r="X402" s="62"/>
      <c r="Y402" s="62"/>
      <c r="Z402" s="62"/>
      <c r="AA402" s="62"/>
      <c r="AB402" s="62"/>
      <c r="AC402" s="62"/>
      <c r="AD402" s="62"/>
      <c r="AE402" s="62"/>
      <c r="AF402" s="62"/>
      <c r="AG402" s="62"/>
      <c r="AH402" s="62"/>
      <c r="AI402" s="62"/>
      <c r="AJ402" s="62"/>
      <c r="AK402" s="62"/>
      <c r="AL402" s="62"/>
      <c r="AM402" s="62"/>
      <c r="AN402" s="62"/>
      <c r="AO402" s="62"/>
      <c r="AP402" s="62"/>
      <c r="AQ402" s="62"/>
      <c r="AR402" s="62"/>
      <c r="AS402" s="62"/>
      <c r="AT402" s="62"/>
      <c r="AU402" s="58"/>
      <c r="AV402" s="58"/>
      <c r="AW402" s="58"/>
      <c r="AX402" s="58"/>
      <c r="AY402" s="58"/>
      <c r="AZ402" s="58"/>
      <c r="BA402" s="58"/>
      <c r="BB402" s="58"/>
      <c r="BC402" s="58"/>
      <c r="BD402" s="58"/>
      <c r="BE402" s="58"/>
      <c r="BF402" s="58"/>
      <c r="BG402" s="58"/>
      <c r="BH402" s="58"/>
      <c r="BI402" s="58"/>
      <c r="BJ402" s="58"/>
      <c r="BK402" s="58"/>
      <c r="BL402" s="58"/>
      <c r="BM402" s="58"/>
      <c r="BN402" s="58"/>
      <c r="BO402" s="58"/>
      <c r="BP402" s="58"/>
      <c r="BQ402" s="58"/>
      <c r="BR402" s="58"/>
      <c r="BS402" s="58"/>
      <c r="BT402" s="58"/>
      <c r="BU402" s="58"/>
      <c r="BV402" s="58"/>
      <c r="BW402" s="58"/>
      <c r="BX402" s="58"/>
      <c r="BY402" s="58"/>
      <c r="BZ402" s="58"/>
      <c r="CA402" s="58"/>
      <c r="CB402" s="58"/>
      <c r="CC402" s="58"/>
      <c r="CD402" s="58"/>
      <c r="CE402" s="58"/>
      <c r="CF402" s="58"/>
      <c r="CG402" s="58"/>
      <c r="CH402" s="58"/>
      <c r="CI402" s="58"/>
      <c r="CJ402" s="58"/>
      <c r="CK402" s="58"/>
      <c r="CL402" s="58"/>
      <c r="CM402" s="58"/>
      <c r="CN402" s="58"/>
      <c r="CO402" s="58"/>
      <c r="CP402" s="58"/>
      <c r="CQ402" s="58"/>
      <c r="CR402" s="58"/>
      <c r="CS402" s="58"/>
      <c r="CT402" s="58"/>
      <c r="CU402" s="58"/>
      <c r="CV402" s="58"/>
      <c r="CW402" s="58"/>
      <c r="CX402" s="58"/>
      <c r="CY402" s="58"/>
      <c r="CZ402" s="58"/>
      <c r="DA402" s="58"/>
      <c r="DB402" s="58"/>
      <c r="DC402" s="58"/>
      <c r="DD402" s="58"/>
      <c r="DE402" s="58"/>
      <c r="DF402" s="58"/>
      <c r="DG402" s="58"/>
      <c r="DH402" s="58"/>
      <c r="DI402" s="58"/>
      <c r="DJ402" s="58"/>
      <c r="DK402" s="58"/>
      <c r="DL402" s="58"/>
      <c r="DM402" s="58"/>
      <c r="DN402" s="58"/>
      <c r="DO402" s="58"/>
      <c r="DP402" s="58"/>
      <c r="DQ402" s="58"/>
      <c r="DR402" s="58"/>
      <c r="DS402" s="4"/>
      <c r="DT402" s="4"/>
      <c r="DU402" s="4"/>
      <c r="DV402" s="4"/>
      <c r="DW402" s="4"/>
      <c r="DX402" s="4"/>
      <c r="DY402" s="13"/>
      <c r="DZ402" s="13"/>
      <c r="EA402" s="13"/>
      <c r="EB402" s="13"/>
      <c r="EC402" s="13"/>
      <c r="ED402" s="13"/>
      <c r="EE402" s="13"/>
      <c r="EF402" s="13"/>
      <c r="EG402" s="13"/>
      <c r="EH402" s="13"/>
      <c r="EI402" s="13"/>
      <c r="EJ402" s="13"/>
      <c r="EK402" s="13"/>
      <c r="EL402" s="13"/>
      <c r="EM402" s="13"/>
      <c r="EN402" s="13"/>
    </row>
    <row r="403" spans="2:144" x14ac:dyDescent="0.25">
      <c r="B403" s="110"/>
      <c r="C403" s="10" t="s">
        <v>10</v>
      </c>
      <c r="D403" s="39"/>
      <c r="E403" s="8">
        <v>80</v>
      </c>
      <c r="F403" s="9">
        <v>50</v>
      </c>
      <c r="G403" s="9">
        <v>25</v>
      </c>
      <c r="H403" s="58"/>
      <c r="I403" s="60"/>
      <c r="J403" s="60"/>
      <c r="K403" s="60"/>
      <c r="L403" s="58"/>
      <c r="M403" s="58"/>
      <c r="N403" s="58"/>
      <c r="O403" s="58"/>
      <c r="P403" s="58"/>
      <c r="Q403" s="62"/>
      <c r="R403" s="62"/>
      <c r="S403" s="62"/>
      <c r="T403" s="62"/>
      <c r="U403" s="62"/>
      <c r="V403" s="62"/>
      <c r="W403" s="62"/>
      <c r="X403" s="62"/>
      <c r="Y403" s="62"/>
      <c r="Z403" s="62"/>
      <c r="AA403" s="62"/>
      <c r="AB403" s="62"/>
      <c r="AC403" s="62"/>
      <c r="AD403" s="62"/>
      <c r="AE403" s="62"/>
      <c r="AF403" s="62"/>
      <c r="AG403" s="62"/>
      <c r="AH403" s="62"/>
      <c r="AI403" s="62"/>
      <c r="AJ403" s="62"/>
      <c r="AK403" s="62"/>
      <c r="AL403" s="62"/>
      <c r="AM403" s="62"/>
      <c r="AN403" s="62"/>
      <c r="AO403" s="62"/>
      <c r="AP403" s="62"/>
      <c r="AQ403" s="62"/>
      <c r="AR403" s="62"/>
      <c r="AS403" s="62"/>
      <c r="AT403" s="62"/>
      <c r="AU403" s="58"/>
      <c r="AV403" s="58"/>
      <c r="AW403" s="58"/>
      <c r="AX403" s="58"/>
      <c r="AY403" s="58"/>
      <c r="AZ403" s="58"/>
      <c r="BA403" s="58"/>
      <c r="BB403" s="58"/>
      <c r="BC403" s="58"/>
      <c r="BD403" s="58"/>
      <c r="BE403" s="58"/>
      <c r="BF403" s="58"/>
      <c r="BG403" s="58"/>
      <c r="BH403" s="58"/>
      <c r="BI403" s="58"/>
      <c r="BJ403" s="58"/>
      <c r="BK403" s="58"/>
      <c r="BL403" s="58"/>
      <c r="BM403" s="58"/>
      <c r="BN403" s="58"/>
      <c r="BO403" s="58"/>
      <c r="BP403" s="58"/>
      <c r="BQ403" s="58"/>
      <c r="BR403" s="58"/>
      <c r="BS403" s="58"/>
      <c r="BT403" s="58"/>
      <c r="BU403" s="58"/>
      <c r="BV403" s="58"/>
      <c r="BW403" s="58"/>
      <c r="BX403" s="58"/>
      <c r="BY403" s="58"/>
      <c r="BZ403" s="58"/>
      <c r="CA403" s="58"/>
      <c r="CB403" s="58"/>
      <c r="CC403" s="58"/>
      <c r="CD403" s="58"/>
      <c r="CE403" s="58"/>
      <c r="CF403" s="58"/>
      <c r="CG403" s="58"/>
      <c r="CH403" s="58"/>
      <c r="CI403" s="58"/>
      <c r="CJ403" s="58"/>
      <c r="CK403" s="58"/>
      <c r="CL403" s="58"/>
      <c r="CM403" s="58"/>
      <c r="CN403" s="58"/>
      <c r="CO403" s="58"/>
      <c r="CP403" s="58"/>
      <c r="CQ403" s="58"/>
      <c r="CR403" s="58"/>
      <c r="CS403" s="58"/>
      <c r="CT403" s="58"/>
      <c r="CU403" s="58"/>
      <c r="CV403" s="58"/>
      <c r="CW403" s="58"/>
      <c r="CX403" s="58"/>
      <c r="CY403" s="58"/>
      <c r="CZ403" s="58"/>
      <c r="DA403" s="58"/>
      <c r="DB403" s="58"/>
      <c r="DC403" s="58"/>
      <c r="DD403" s="58"/>
      <c r="DE403" s="58"/>
      <c r="DF403" s="58"/>
      <c r="DG403" s="58"/>
      <c r="DH403" s="58"/>
      <c r="DI403" s="58"/>
      <c r="DJ403" s="58"/>
      <c r="DK403" s="58"/>
      <c r="DL403" s="58"/>
      <c r="DM403" s="58"/>
      <c r="DN403" s="58"/>
      <c r="DO403" s="58"/>
      <c r="DP403" s="58"/>
      <c r="DQ403" s="58"/>
      <c r="DR403" s="58"/>
      <c r="DS403" s="4"/>
      <c r="DT403" s="4"/>
      <c r="DU403" s="4"/>
      <c r="DV403" s="4"/>
      <c r="DW403" s="4"/>
      <c r="DX403" s="4"/>
      <c r="DY403" s="13"/>
      <c r="DZ403" s="13"/>
      <c r="EA403" s="13"/>
      <c r="EB403" s="13"/>
      <c r="EC403" s="13"/>
      <c r="ED403" s="13"/>
      <c r="EE403" s="13"/>
      <c r="EF403" s="13"/>
      <c r="EG403" s="13"/>
      <c r="EH403" s="13"/>
      <c r="EI403" s="13"/>
      <c r="EJ403" s="13"/>
      <c r="EK403" s="13"/>
      <c r="EL403" s="13"/>
      <c r="EM403" s="13"/>
      <c r="EN403" s="13"/>
    </row>
    <row r="404" spans="2:144" x14ac:dyDescent="0.25">
      <c r="B404" s="110"/>
      <c r="C404" s="10" t="s">
        <v>11</v>
      </c>
      <c r="D404" s="39"/>
      <c r="E404" s="8">
        <v>78.260000000000005</v>
      </c>
      <c r="F404" s="9">
        <v>100</v>
      </c>
      <c r="G404" s="9">
        <v>25</v>
      </c>
      <c r="H404" s="58"/>
      <c r="I404" s="60"/>
      <c r="J404" s="60"/>
      <c r="K404" s="60"/>
      <c r="L404" s="58"/>
      <c r="M404" s="58"/>
      <c r="N404" s="58"/>
      <c r="O404" s="58"/>
      <c r="P404" s="58"/>
      <c r="Q404" s="62"/>
      <c r="R404" s="62"/>
      <c r="S404" s="62"/>
      <c r="T404" s="62"/>
      <c r="U404" s="62"/>
      <c r="V404" s="62"/>
      <c r="W404" s="62"/>
      <c r="X404" s="62"/>
      <c r="Y404" s="62"/>
      <c r="Z404" s="62"/>
      <c r="AA404" s="62"/>
      <c r="AB404" s="62"/>
      <c r="AC404" s="62"/>
      <c r="AD404" s="62"/>
      <c r="AE404" s="62"/>
      <c r="AF404" s="62"/>
      <c r="AG404" s="62"/>
      <c r="AH404" s="62"/>
      <c r="AI404" s="62"/>
      <c r="AJ404" s="62"/>
      <c r="AK404" s="62"/>
      <c r="AL404" s="62"/>
      <c r="AM404" s="62"/>
      <c r="AN404" s="62"/>
      <c r="AO404" s="62"/>
      <c r="AP404" s="62"/>
      <c r="AQ404" s="62"/>
      <c r="AR404" s="62"/>
      <c r="AS404" s="62"/>
      <c r="AT404" s="62"/>
      <c r="AU404" s="58"/>
      <c r="AV404" s="58"/>
      <c r="AW404" s="58"/>
      <c r="AX404" s="58"/>
      <c r="AY404" s="58"/>
      <c r="AZ404" s="58"/>
      <c r="BA404" s="58"/>
      <c r="BB404" s="58"/>
      <c r="BC404" s="58"/>
      <c r="BD404" s="58"/>
      <c r="BE404" s="58"/>
      <c r="BF404" s="58"/>
      <c r="BG404" s="58"/>
      <c r="BH404" s="58"/>
      <c r="BI404" s="58"/>
      <c r="BJ404" s="58"/>
      <c r="BK404" s="58"/>
      <c r="BL404" s="58"/>
      <c r="BM404" s="58"/>
      <c r="BN404" s="58"/>
      <c r="BO404" s="58"/>
      <c r="BP404" s="58"/>
      <c r="BQ404" s="58"/>
      <c r="BR404" s="58"/>
      <c r="BS404" s="58"/>
      <c r="BT404" s="58"/>
      <c r="BU404" s="58"/>
      <c r="BV404" s="58"/>
      <c r="BW404" s="58"/>
      <c r="BX404" s="58"/>
      <c r="BY404" s="58"/>
      <c r="BZ404" s="58"/>
      <c r="CA404" s="58"/>
      <c r="CB404" s="58"/>
      <c r="CC404" s="58"/>
      <c r="CD404" s="58"/>
      <c r="CE404" s="58"/>
      <c r="CF404" s="58"/>
      <c r="CG404" s="58"/>
      <c r="CH404" s="58"/>
      <c r="CI404" s="58"/>
      <c r="CJ404" s="58"/>
      <c r="CK404" s="58"/>
      <c r="CL404" s="58"/>
      <c r="CM404" s="58"/>
      <c r="CN404" s="58"/>
      <c r="CO404" s="58"/>
      <c r="CP404" s="58"/>
      <c r="CQ404" s="58"/>
      <c r="CR404" s="58"/>
      <c r="CS404" s="58"/>
      <c r="CT404" s="58"/>
      <c r="CU404" s="58"/>
      <c r="CV404" s="58"/>
      <c r="CW404" s="58"/>
      <c r="CX404" s="58"/>
      <c r="CY404" s="58"/>
      <c r="CZ404" s="58"/>
      <c r="DA404" s="58"/>
      <c r="DB404" s="58"/>
      <c r="DC404" s="58"/>
      <c r="DD404" s="58"/>
      <c r="DE404" s="58"/>
      <c r="DF404" s="58"/>
      <c r="DG404" s="58"/>
      <c r="DH404" s="58"/>
      <c r="DI404" s="58"/>
      <c r="DJ404" s="58"/>
      <c r="DK404" s="58"/>
      <c r="DL404" s="58"/>
      <c r="DM404" s="58"/>
      <c r="DN404" s="58"/>
      <c r="DO404" s="58"/>
      <c r="DP404" s="58"/>
      <c r="DQ404" s="58"/>
      <c r="DR404" s="58"/>
      <c r="DS404" s="4"/>
      <c r="DT404" s="4"/>
      <c r="DU404" s="4"/>
      <c r="DV404" s="4"/>
      <c r="DW404" s="4"/>
      <c r="DX404" s="4"/>
      <c r="DY404" s="13"/>
      <c r="DZ404" s="13"/>
      <c r="EA404" s="13"/>
      <c r="EB404" s="13"/>
      <c r="EC404" s="13"/>
      <c r="ED404" s="13"/>
      <c r="EE404" s="13"/>
      <c r="EF404" s="13"/>
      <c r="EG404" s="13"/>
      <c r="EH404" s="13"/>
      <c r="EI404" s="13"/>
      <c r="EJ404" s="13"/>
      <c r="EK404" s="13"/>
      <c r="EL404" s="13"/>
      <c r="EM404" s="13"/>
      <c r="EN404" s="13"/>
    </row>
    <row r="405" spans="2:144" x14ac:dyDescent="0.25">
      <c r="B405" s="110"/>
      <c r="C405" s="10" t="s">
        <v>12</v>
      </c>
      <c r="D405" s="39"/>
      <c r="E405" s="8">
        <v>76.900000000000006</v>
      </c>
      <c r="F405" s="9">
        <v>100</v>
      </c>
      <c r="G405" s="9">
        <v>25</v>
      </c>
      <c r="H405" s="58"/>
      <c r="I405" s="60"/>
      <c r="J405" s="60"/>
      <c r="K405" s="60"/>
      <c r="L405" s="58"/>
      <c r="M405" s="58"/>
      <c r="N405" s="58"/>
      <c r="O405" s="58"/>
      <c r="P405" s="58"/>
      <c r="Q405" s="62"/>
      <c r="R405" s="62"/>
      <c r="S405" s="62"/>
      <c r="T405" s="62"/>
      <c r="U405" s="62"/>
      <c r="V405" s="62"/>
      <c r="W405" s="62"/>
      <c r="X405" s="62"/>
      <c r="Y405" s="62"/>
      <c r="Z405" s="62"/>
      <c r="AA405" s="62"/>
      <c r="AB405" s="62"/>
      <c r="AC405" s="62"/>
      <c r="AD405" s="62"/>
      <c r="AE405" s="62"/>
      <c r="AF405" s="62"/>
      <c r="AG405" s="62"/>
      <c r="AH405" s="62"/>
      <c r="AI405" s="62"/>
      <c r="AJ405" s="62"/>
      <c r="AK405" s="62"/>
      <c r="AL405" s="62"/>
      <c r="AM405" s="62"/>
      <c r="AN405" s="62"/>
      <c r="AO405" s="62"/>
      <c r="AP405" s="62"/>
      <c r="AQ405" s="62"/>
      <c r="AR405" s="62"/>
      <c r="AS405" s="62"/>
      <c r="AT405" s="62"/>
      <c r="AU405" s="58"/>
      <c r="AV405" s="58"/>
      <c r="AW405" s="58"/>
      <c r="AX405" s="58"/>
      <c r="AY405" s="58"/>
      <c r="AZ405" s="58"/>
      <c r="BA405" s="58"/>
      <c r="BB405" s="58"/>
      <c r="BC405" s="58"/>
      <c r="BD405" s="58"/>
      <c r="BE405" s="58"/>
      <c r="BF405" s="58"/>
      <c r="BG405" s="58"/>
      <c r="BH405" s="58"/>
      <c r="BI405" s="58"/>
      <c r="BJ405" s="58"/>
      <c r="BK405" s="58"/>
      <c r="BL405" s="58"/>
      <c r="BM405" s="58"/>
      <c r="BN405" s="58"/>
      <c r="BO405" s="58"/>
      <c r="BP405" s="58"/>
      <c r="BQ405" s="58"/>
      <c r="BR405" s="58"/>
      <c r="BS405" s="58"/>
      <c r="BT405" s="58"/>
      <c r="BU405" s="58"/>
      <c r="BV405" s="58"/>
      <c r="BW405" s="58"/>
      <c r="BX405" s="58"/>
      <c r="BY405" s="58"/>
      <c r="BZ405" s="58"/>
      <c r="CA405" s="58"/>
      <c r="CB405" s="58"/>
      <c r="CC405" s="58"/>
      <c r="CD405" s="58"/>
      <c r="CE405" s="58"/>
      <c r="CF405" s="58"/>
      <c r="CG405" s="58"/>
      <c r="CH405" s="58"/>
      <c r="CI405" s="58"/>
      <c r="CJ405" s="58"/>
      <c r="CK405" s="58"/>
      <c r="CL405" s="58"/>
      <c r="CM405" s="58"/>
      <c r="CN405" s="58"/>
      <c r="CO405" s="58"/>
      <c r="CP405" s="58"/>
      <c r="CQ405" s="58"/>
      <c r="CR405" s="58"/>
      <c r="CS405" s="58"/>
      <c r="CT405" s="58"/>
      <c r="CU405" s="58"/>
      <c r="CV405" s="58"/>
      <c r="CW405" s="58"/>
      <c r="CX405" s="58"/>
      <c r="CY405" s="58"/>
      <c r="CZ405" s="58"/>
      <c r="DA405" s="58"/>
      <c r="DB405" s="58"/>
      <c r="DC405" s="58"/>
      <c r="DD405" s="58"/>
      <c r="DE405" s="58"/>
      <c r="DF405" s="58"/>
      <c r="DG405" s="58"/>
      <c r="DH405" s="58"/>
      <c r="DI405" s="58"/>
      <c r="DJ405" s="58"/>
      <c r="DK405" s="58"/>
      <c r="DL405" s="58"/>
      <c r="DM405" s="58"/>
      <c r="DN405" s="58"/>
      <c r="DO405" s="58"/>
      <c r="DP405" s="58"/>
      <c r="DQ405" s="58"/>
      <c r="DR405" s="58"/>
      <c r="DS405" s="4"/>
      <c r="DT405" s="4"/>
      <c r="DU405" s="4"/>
      <c r="DV405" s="4"/>
      <c r="DW405" s="4"/>
      <c r="DX405" s="4"/>
      <c r="DY405" s="13"/>
      <c r="DZ405" s="13"/>
      <c r="EA405" s="13"/>
      <c r="EB405" s="13"/>
      <c r="EC405" s="13"/>
      <c r="ED405" s="13"/>
      <c r="EE405" s="13"/>
      <c r="EF405" s="13"/>
      <c r="EG405" s="13"/>
      <c r="EH405" s="13"/>
      <c r="EI405" s="13"/>
      <c r="EJ405" s="13"/>
      <c r="EK405" s="13"/>
      <c r="EL405" s="13"/>
      <c r="EM405" s="13"/>
      <c r="EN405" s="13"/>
    </row>
    <row r="406" spans="2:144" x14ac:dyDescent="0.25">
      <c r="B406" s="110"/>
      <c r="C406" s="10" t="s">
        <v>167</v>
      </c>
      <c r="D406" s="39"/>
      <c r="E406" s="8">
        <v>92.3</v>
      </c>
      <c r="F406" s="9">
        <v>100</v>
      </c>
      <c r="G406" s="9">
        <v>100</v>
      </c>
      <c r="H406" s="58"/>
      <c r="I406" s="60"/>
      <c r="J406" s="60"/>
      <c r="K406" s="60"/>
      <c r="L406" s="58"/>
      <c r="M406" s="58"/>
      <c r="N406" s="58"/>
      <c r="O406" s="58"/>
      <c r="P406" s="58"/>
      <c r="Q406" s="62"/>
      <c r="R406" s="62"/>
      <c r="S406" s="62"/>
      <c r="T406" s="62"/>
      <c r="U406" s="62"/>
      <c r="V406" s="62"/>
      <c r="W406" s="62"/>
      <c r="X406" s="62"/>
      <c r="Y406" s="62"/>
      <c r="Z406" s="62"/>
      <c r="AA406" s="62"/>
      <c r="AB406" s="62"/>
      <c r="AC406" s="62"/>
      <c r="AD406" s="62"/>
      <c r="AE406" s="62"/>
      <c r="AF406" s="62"/>
      <c r="AG406" s="62"/>
      <c r="AH406" s="62"/>
      <c r="AI406" s="62"/>
      <c r="AJ406" s="62"/>
      <c r="AK406" s="62"/>
      <c r="AL406" s="62"/>
      <c r="AM406" s="62"/>
      <c r="AN406" s="62"/>
      <c r="AO406" s="62"/>
      <c r="AP406" s="62"/>
      <c r="AQ406" s="62"/>
      <c r="AR406" s="62"/>
      <c r="AS406" s="62"/>
      <c r="AT406" s="62"/>
      <c r="AU406" s="58"/>
      <c r="AV406" s="58"/>
      <c r="AW406" s="58"/>
      <c r="AX406" s="58"/>
      <c r="AY406" s="58"/>
      <c r="AZ406" s="58"/>
      <c r="BA406" s="58"/>
      <c r="BB406" s="58"/>
      <c r="BC406" s="58"/>
      <c r="BD406" s="58"/>
      <c r="BE406" s="58"/>
      <c r="BF406" s="58"/>
      <c r="BG406" s="58"/>
      <c r="BH406" s="58"/>
      <c r="BI406" s="58"/>
      <c r="BJ406" s="58"/>
      <c r="BK406" s="58"/>
      <c r="BL406" s="58"/>
      <c r="BM406" s="58"/>
      <c r="BN406" s="58"/>
      <c r="BO406" s="58"/>
      <c r="BP406" s="58"/>
      <c r="BQ406" s="58"/>
      <c r="BR406" s="58"/>
      <c r="BS406" s="58"/>
      <c r="BT406" s="58"/>
      <c r="BU406" s="58"/>
      <c r="BV406" s="58"/>
      <c r="BW406" s="58"/>
      <c r="BX406" s="58"/>
      <c r="BY406" s="58"/>
      <c r="BZ406" s="58"/>
      <c r="CA406" s="58"/>
      <c r="CB406" s="58"/>
      <c r="CC406" s="58"/>
      <c r="CD406" s="58"/>
      <c r="CE406" s="58"/>
      <c r="CF406" s="58"/>
      <c r="CG406" s="58"/>
      <c r="CH406" s="58"/>
      <c r="CI406" s="58"/>
      <c r="CJ406" s="58"/>
      <c r="CK406" s="58"/>
      <c r="CL406" s="58"/>
      <c r="CM406" s="58"/>
      <c r="CN406" s="58"/>
      <c r="CO406" s="58"/>
      <c r="CP406" s="58"/>
      <c r="CQ406" s="58"/>
      <c r="CR406" s="58"/>
      <c r="CS406" s="58"/>
      <c r="CT406" s="58"/>
      <c r="CU406" s="58"/>
      <c r="CV406" s="58"/>
      <c r="CW406" s="58"/>
      <c r="CX406" s="58"/>
      <c r="CY406" s="58"/>
      <c r="CZ406" s="58"/>
      <c r="DA406" s="58"/>
      <c r="DB406" s="58"/>
      <c r="DC406" s="58"/>
      <c r="DD406" s="58"/>
      <c r="DE406" s="58"/>
      <c r="DF406" s="58"/>
      <c r="DG406" s="58"/>
      <c r="DH406" s="58"/>
      <c r="DI406" s="58"/>
      <c r="DJ406" s="58"/>
      <c r="DK406" s="58"/>
      <c r="DL406" s="58"/>
      <c r="DM406" s="58"/>
      <c r="DN406" s="58"/>
      <c r="DO406" s="58"/>
      <c r="DP406" s="58"/>
      <c r="DQ406" s="58"/>
      <c r="DR406" s="58"/>
      <c r="DS406" s="4"/>
      <c r="DT406" s="4"/>
      <c r="DU406" s="4"/>
      <c r="DV406" s="4"/>
      <c r="DW406" s="4"/>
      <c r="DX406" s="4"/>
      <c r="DY406" s="13"/>
      <c r="DZ406" s="13"/>
      <c r="EA406" s="13"/>
      <c r="EB406" s="13"/>
      <c r="EC406" s="13"/>
      <c r="ED406" s="13"/>
      <c r="EE406" s="13"/>
      <c r="EF406" s="13"/>
      <c r="EG406" s="13"/>
      <c r="EH406" s="13"/>
      <c r="EI406" s="13"/>
      <c r="EJ406" s="13"/>
      <c r="EK406" s="13"/>
      <c r="EL406" s="13"/>
      <c r="EM406" s="13"/>
      <c r="EN406" s="13"/>
    </row>
    <row r="407" spans="2:144" ht="31.5" x14ac:dyDescent="0.25">
      <c r="B407" s="110"/>
      <c r="C407" s="10" t="s">
        <v>13</v>
      </c>
      <c r="D407" s="39"/>
      <c r="E407" s="8">
        <v>82.486666666666665</v>
      </c>
      <c r="F407" s="8">
        <v>100</v>
      </c>
      <c r="G407" s="8">
        <v>50</v>
      </c>
      <c r="H407" s="58"/>
      <c r="I407" s="60"/>
      <c r="J407" s="60"/>
      <c r="K407" s="60"/>
      <c r="L407" s="58"/>
      <c r="M407" s="58"/>
      <c r="N407" s="58"/>
      <c r="O407" s="58"/>
      <c r="P407" s="58"/>
      <c r="Q407" s="62"/>
      <c r="R407" s="62"/>
      <c r="S407" s="62"/>
      <c r="T407" s="62"/>
      <c r="U407" s="62"/>
      <c r="V407" s="62"/>
      <c r="W407" s="62"/>
      <c r="X407" s="62"/>
      <c r="Y407" s="62"/>
      <c r="Z407" s="62"/>
      <c r="AA407" s="62"/>
      <c r="AB407" s="62"/>
      <c r="AC407" s="62"/>
      <c r="AD407" s="62"/>
      <c r="AE407" s="62"/>
      <c r="AF407" s="62"/>
      <c r="AG407" s="62"/>
      <c r="AH407" s="62"/>
      <c r="AI407" s="62"/>
      <c r="AJ407" s="62"/>
      <c r="AK407" s="62"/>
      <c r="AL407" s="62"/>
      <c r="AM407" s="62"/>
      <c r="AN407" s="62"/>
      <c r="AO407" s="62"/>
      <c r="AP407" s="62"/>
      <c r="AQ407" s="62"/>
      <c r="AR407" s="62"/>
      <c r="AS407" s="62"/>
      <c r="AT407" s="62"/>
      <c r="AU407" s="58"/>
      <c r="AV407" s="58"/>
      <c r="AW407" s="58"/>
      <c r="AX407" s="58"/>
      <c r="AY407" s="58"/>
      <c r="AZ407" s="58"/>
      <c r="BA407" s="58"/>
      <c r="BB407" s="58"/>
      <c r="BC407" s="58"/>
      <c r="BD407" s="58"/>
      <c r="BE407" s="58"/>
      <c r="BF407" s="58"/>
      <c r="BG407" s="58"/>
      <c r="BH407" s="58"/>
      <c r="BI407" s="58"/>
      <c r="BJ407" s="58"/>
      <c r="BK407" s="58"/>
      <c r="BL407" s="58"/>
      <c r="BM407" s="58"/>
      <c r="BN407" s="58"/>
      <c r="BO407" s="58"/>
      <c r="BP407" s="58"/>
      <c r="BQ407" s="58"/>
      <c r="BR407" s="58"/>
      <c r="BS407" s="58"/>
      <c r="BT407" s="58"/>
      <c r="BU407" s="58"/>
      <c r="BV407" s="58"/>
      <c r="BW407" s="58"/>
      <c r="BX407" s="58"/>
      <c r="BY407" s="58"/>
      <c r="BZ407" s="58"/>
      <c r="CA407" s="58"/>
      <c r="CB407" s="58"/>
      <c r="CC407" s="58"/>
      <c r="CD407" s="58"/>
      <c r="CE407" s="58"/>
      <c r="CF407" s="58"/>
      <c r="CG407" s="58"/>
      <c r="CH407" s="58"/>
      <c r="CI407" s="58"/>
      <c r="CJ407" s="58"/>
      <c r="CK407" s="58"/>
      <c r="CL407" s="58"/>
      <c r="CM407" s="58"/>
      <c r="CN407" s="58"/>
      <c r="CO407" s="58"/>
      <c r="CP407" s="58"/>
      <c r="CQ407" s="58"/>
      <c r="CR407" s="58"/>
      <c r="CS407" s="58"/>
      <c r="CT407" s="58"/>
      <c r="CU407" s="58"/>
      <c r="CV407" s="58"/>
      <c r="CW407" s="58"/>
      <c r="CX407" s="58"/>
      <c r="CY407" s="58"/>
      <c r="CZ407" s="58"/>
      <c r="DA407" s="58"/>
      <c r="DB407" s="58"/>
      <c r="DC407" s="58"/>
      <c r="DD407" s="58"/>
      <c r="DE407" s="58"/>
      <c r="DF407" s="58"/>
      <c r="DG407" s="58"/>
      <c r="DH407" s="58"/>
      <c r="DI407" s="58"/>
      <c r="DJ407" s="58"/>
      <c r="DK407" s="58"/>
      <c r="DL407" s="58"/>
      <c r="DM407" s="58"/>
      <c r="DN407" s="58"/>
      <c r="DO407" s="58"/>
      <c r="DP407" s="58"/>
      <c r="DQ407" s="58"/>
      <c r="DR407" s="58"/>
      <c r="DS407" s="4"/>
      <c r="DT407" s="4"/>
      <c r="DU407" s="4"/>
      <c r="DV407" s="4"/>
      <c r="DW407" s="4"/>
      <c r="DX407" s="4"/>
      <c r="DY407" s="13"/>
      <c r="DZ407" s="13"/>
      <c r="EA407" s="13"/>
      <c r="EB407" s="13"/>
      <c r="EC407" s="13"/>
      <c r="ED407" s="13"/>
      <c r="EE407" s="13"/>
      <c r="EF407" s="13"/>
      <c r="EG407" s="13"/>
      <c r="EH407" s="13"/>
      <c r="EI407" s="13"/>
      <c r="EJ407" s="13"/>
      <c r="EK407" s="13"/>
      <c r="EL407" s="13"/>
      <c r="EM407" s="13"/>
      <c r="EN407" s="13"/>
    </row>
    <row r="408" spans="2:144" ht="31.5" x14ac:dyDescent="0.25">
      <c r="B408" s="110"/>
      <c r="C408" s="10" t="s">
        <v>14</v>
      </c>
      <c r="D408" s="39"/>
      <c r="E408" s="8">
        <v>0.64973333333333327</v>
      </c>
      <c r="F408" s="8">
        <v>1</v>
      </c>
      <c r="G408" s="8">
        <v>0</v>
      </c>
      <c r="H408" s="58"/>
      <c r="I408" s="60"/>
      <c r="J408" s="60"/>
      <c r="K408" s="60"/>
      <c r="L408" s="58"/>
      <c r="M408" s="58"/>
      <c r="N408" s="58"/>
      <c r="O408" s="58"/>
      <c r="P408" s="58"/>
      <c r="Q408" s="62"/>
      <c r="R408" s="62"/>
      <c r="S408" s="62"/>
      <c r="T408" s="62"/>
      <c r="U408" s="62"/>
      <c r="V408" s="62"/>
      <c r="W408" s="62"/>
      <c r="X408" s="62"/>
      <c r="Y408" s="62"/>
      <c r="Z408" s="62"/>
      <c r="AA408" s="62"/>
      <c r="AB408" s="62"/>
      <c r="AC408" s="62"/>
      <c r="AD408" s="62"/>
      <c r="AE408" s="62"/>
      <c r="AF408" s="62"/>
      <c r="AG408" s="62"/>
      <c r="AH408" s="62"/>
      <c r="AI408" s="62"/>
      <c r="AJ408" s="62"/>
      <c r="AK408" s="62"/>
      <c r="AL408" s="62"/>
      <c r="AM408" s="62"/>
      <c r="AN408" s="62"/>
      <c r="AO408" s="62"/>
      <c r="AP408" s="62"/>
      <c r="AQ408" s="62"/>
      <c r="AR408" s="62"/>
      <c r="AS408" s="62"/>
      <c r="AT408" s="62"/>
      <c r="AU408" s="58"/>
      <c r="AV408" s="58"/>
      <c r="AW408" s="58"/>
      <c r="AX408" s="58"/>
      <c r="AY408" s="58"/>
      <c r="AZ408" s="58"/>
      <c r="BA408" s="58"/>
      <c r="BB408" s="58"/>
      <c r="BC408" s="58"/>
      <c r="BD408" s="58"/>
      <c r="BE408" s="58"/>
      <c r="BF408" s="58"/>
      <c r="BG408" s="58"/>
      <c r="BH408" s="58"/>
      <c r="BI408" s="58"/>
      <c r="BJ408" s="58"/>
      <c r="BK408" s="58"/>
      <c r="BL408" s="58"/>
      <c r="BM408" s="58"/>
      <c r="BN408" s="58"/>
      <c r="BO408" s="58"/>
      <c r="BP408" s="58"/>
      <c r="BQ408" s="58"/>
      <c r="BR408" s="58"/>
      <c r="BS408" s="58"/>
      <c r="BT408" s="58"/>
      <c r="BU408" s="58"/>
      <c r="BV408" s="58"/>
      <c r="BW408" s="58"/>
      <c r="BX408" s="58"/>
      <c r="BY408" s="58"/>
      <c r="BZ408" s="58"/>
      <c r="CA408" s="58"/>
      <c r="CB408" s="58"/>
      <c r="CC408" s="58"/>
      <c r="CD408" s="58"/>
      <c r="CE408" s="58"/>
      <c r="CF408" s="58"/>
      <c r="CG408" s="58"/>
      <c r="CH408" s="58"/>
      <c r="CI408" s="58"/>
      <c r="CJ408" s="58"/>
      <c r="CK408" s="58"/>
      <c r="CL408" s="58"/>
      <c r="CM408" s="58"/>
      <c r="CN408" s="58"/>
      <c r="CO408" s="58"/>
      <c r="CP408" s="58"/>
      <c r="CQ408" s="58"/>
      <c r="CR408" s="58"/>
      <c r="CS408" s="58"/>
      <c r="CT408" s="58"/>
      <c r="CU408" s="58"/>
      <c r="CV408" s="58"/>
      <c r="CW408" s="58"/>
      <c r="CX408" s="58"/>
      <c r="CY408" s="58"/>
      <c r="CZ408" s="58"/>
      <c r="DA408" s="58"/>
      <c r="DB408" s="58"/>
      <c r="DC408" s="58"/>
      <c r="DD408" s="58"/>
      <c r="DE408" s="58"/>
      <c r="DF408" s="58"/>
      <c r="DG408" s="58"/>
      <c r="DH408" s="58"/>
      <c r="DI408" s="58"/>
      <c r="DJ408" s="58"/>
      <c r="DK408" s="58"/>
      <c r="DL408" s="58"/>
      <c r="DM408" s="58"/>
      <c r="DN408" s="58"/>
      <c r="DO408" s="58"/>
      <c r="DP408" s="58"/>
      <c r="DQ408" s="58"/>
      <c r="DR408" s="58"/>
      <c r="DS408" s="4"/>
      <c r="DT408" s="4"/>
      <c r="DU408" s="4"/>
      <c r="DV408" s="4"/>
      <c r="DW408" s="4"/>
      <c r="DX408" s="4"/>
      <c r="DY408" s="13"/>
      <c r="DZ408" s="13"/>
      <c r="EA408" s="13"/>
      <c r="EB408" s="13"/>
      <c r="EC408" s="13"/>
      <c r="ED408" s="13"/>
      <c r="EE408" s="13"/>
      <c r="EF408" s="13"/>
      <c r="EG408" s="13"/>
      <c r="EH408" s="13"/>
      <c r="EI408" s="13"/>
      <c r="EJ408" s="13"/>
      <c r="EK408" s="13"/>
      <c r="EL408" s="13"/>
      <c r="EM408" s="13"/>
      <c r="EN408" s="13"/>
    </row>
    <row r="409" spans="2:144" ht="31.5" x14ac:dyDescent="0.25">
      <c r="B409" s="110"/>
      <c r="C409" s="10" t="s">
        <v>15</v>
      </c>
      <c r="D409" s="39"/>
      <c r="E409" s="8">
        <v>1.0488271105833165</v>
      </c>
      <c r="F409" s="8">
        <v>1.2599210498948732</v>
      </c>
      <c r="G409" s="8">
        <v>1.5874010519681994</v>
      </c>
      <c r="H409" s="58"/>
      <c r="I409" s="60"/>
      <c r="J409" s="60"/>
      <c r="K409" s="60"/>
      <c r="L409" s="58"/>
      <c r="M409" s="58"/>
      <c r="N409" s="58"/>
      <c r="O409" s="58"/>
      <c r="P409" s="58"/>
      <c r="Q409" s="62"/>
      <c r="R409" s="62"/>
      <c r="S409" s="62"/>
      <c r="T409" s="62"/>
      <c r="U409" s="62"/>
      <c r="V409" s="62"/>
      <c r="W409" s="62"/>
      <c r="X409" s="62"/>
      <c r="Y409" s="62"/>
      <c r="Z409" s="62"/>
      <c r="AA409" s="62"/>
      <c r="AB409" s="62"/>
      <c r="AC409" s="62"/>
      <c r="AD409" s="62"/>
      <c r="AE409" s="62"/>
      <c r="AF409" s="62"/>
      <c r="AG409" s="62"/>
      <c r="AH409" s="62"/>
      <c r="AI409" s="62"/>
      <c r="AJ409" s="62"/>
      <c r="AK409" s="62"/>
      <c r="AL409" s="62"/>
      <c r="AM409" s="62"/>
      <c r="AN409" s="62"/>
      <c r="AO409" s="62"/>
      <c r="AP409" s="62"/>
      <c r="AQ409" s="62"/>
      <c r="AR409" s="62"/>
      <c r="AS409" s="62"/>
      <c r="AT409" s="62"/>
      <c r="AU409" s="58"/>
      <c r="AV409" s="58"/>
      <c r="AW409" s="58"/>
      <c r="AX409" s="58"/>
      <c r="AY409" s="58"/>
      <c r="AZ409" s="58"/>
      <c r="BA409" s="58"/>
      <c r="BB409" s="58"/>
      <c r="BC409" s="58"/>
      <c r="BD409" s="58"/>
      <c r="BE409" s="58"/>
      <c r="BF409" s="58"/>
      <c r="BG409" s="58"/>
      <c r="BH409" s="58"/>
      <c r="BI409" s="58"/>
      <c r="BJ409" s="58"/>
      <c r="BK409" s="58"/>
      <c r="BL409" s="58"/>
      <c r="BM409" s="58"/>
      <c r="BN409" s="58"/>
      <c r="BO409" s="58"/>
      <c r="BP409" s="58"/>
      <c r="BQ409" s="58"/>
      <c r="BR409" s="58"/>
      <c r="BS409" s="58"/>
      <c r="BT409" s="58"/>
      <c r="BU409" s="58"/>
      <c r="BV409" s="58"/>
      <c r="BW409" s="58"/>
      <c r="BX409" s="58"/>
      <c r="BY409" s="58"/>
      <c r="BZ409" s="58"/>
      <c r="CA409" s="58"/>
      <c r="CB409" s="58"/>
      <c r="CC409" s="58"/>
      <c r="CD409" s="58"/>
      <c r="CE409" s="58"/>
      <c r="CF409" s="58"/>
      <c r="CG409" s="58"/>
      <c r="CH409" s="58"/>
      <c r="CI409" s="58"/>
      <c r="CJ409" s="58"/>
      <c r="CK409" s="58"/>
      <c r="CL409" s="58"/>
      <c r="CM409" s="58"/>
      <c r="CN409" s="58"/>
      <c r="CO409" s="58"/>
      <c r="CP409" s="58"/>
      <c r="CQ409" s="58"/>
      <c r="CR409" s="58"/>
      <c r="CS409" s="58"/>
      <c r="CT409" s="58"/>
      <c r="CU409" s="58"/>
      <c r="CV409" s="58"/>
      <c r="CW409" s="58"/>
      <c r="CX409" s="58"/>
      <c r="CY409" s="58"/>
      <c r="CZ409" s="58"/>
      <c r="DA409" s="58"/>
      <c r="DB409" s="58"/>
      <c r="DC409" s="58"/>
      <c r="DD409" s="58"/>
      <c r="DE409" s="58"/>
      <c r="DF409" s="58"/>
      <c r="DG409" s="58"/>
      <c r="DH409" s="58"/>
      <c r="DI409" s="58"/>
      <c r="DJ409" s="58"/>
      <c r="DK409" s="58"/>
      <c r="DL409" s="58"/>
      <c r="DM409" s="58"/>
      <c r="DN409" s="58"/>
      <c r="DO409" s="58"/>
      <c r="DP409" s="58"/>
      <c r="DQ409" s="58"/>
      <c r="DR409" s="58"/>
      <c r="DS409" s="4"/>
      <c r="DT409" s="4"/>
      <c r="DU409" s="4"/>
      <c r="DV409" s="4"/>
      <c r="DW409" s="4"/>
      <c r="DX409" s="4"/>
      <c r="DY409" s="13"/>
      <c r="DZ409" s="13"/>
      <c r="EA409" s="13"/>
      <c r="EB409" s="13"/>
      <c r="EC409" s="13"/>
      <c r="ED409" s="13"/>
      <c r="EE409" s="13"/>
      <c r="EF409" s="13"/>
      <c r="EG409" s="13"/>
      <c r="EH409" s="13"/>
      <c r="EI409" s="13"/>
      <c r="EJ409" s="13"/>
      <c r="EK409" s="13"/>
      <c r="EL409" s="13"/>
      <c r="EM409" s="13"/>
      <c r="EN409" s="13"/>
    </row>
    <row r="410" spans="2:144" ht="31.5" x14ac:dyDescent="0.25">
      <c r="B410" s="110"/>
      <c r="C410" s="10" t="s">
        <v>16</v>
      </c>
      <c r="D410" s="39"/>
      <c r="E410" s="8">
        <v>0</v>
      </c>
      <c r="F410" s="8">
        <v>0.39194978273317899</v>
      </c>
      <c r="G410" s="8">
        <v>1</v>
      </c>
      <c r="H410" s="58"/>
      <c r="I410" s="60"/>
      <c r="J410" s="60"/>
      <c r="K410" s="60"/>
      <c r="L410" s="58"/>
      <c r="M410" s="58"/>
      <c r="N410" s="58"/>
      <c r="O410" s="58"/>
      <c r="P410" s="58"/>
      <c r="Q410" s="62"/>
      <c r="R410" s="62"/>
      <c r="S410" s="62"/>
      <c r="T410" s="62"/>
      <c r="U410" s="62"/>
      <c r="V410" s="62"/>
      <c r="W410" s="62"/>
      <c r="X410" s="62"/>
      <c r="Y410" s="62"/>
      <c r="Z410" s="62"/>
      <c r="AA410" s="62"/>
      <c r="AB410" s="62"/>
      <c r="AC410" s="62"/>
      <c r="AD410" s="62"/>
      <c r="AE410" s="62"/>
      <c r="AF410" s="62"/>
      <c r="AG410" s="62"/>
      <c r="AH410" s="62"/>
      <c r="AI410" s="62"/>
      <c r="AJ410" s="62"/>
      <c r="AK410" s="62"/>
      <c r="AL410" s="62"/>
      <c r="AM410" s="62"/>
      <c r="AN410" s="62"/>
      <c r="AO410" s="62"/>
      <c r="AP410" s="62"/>
      <c r="AQ410" s="62"/>
      <c r="AR410" s="62"/>
      <c r="AS410" s="62"/>
      <c r="AT410" s="62"/>
      <c r="AV410" s="63"/>
      <c r="AW410" s="63"/>
      <c r="AX410" s="63"/>
      <c r="AY410" s="63"/>
      <c r="AZ410" s="63"/>
      <c r="BA410" s="63"/>
      <c r="BB410" s="63"/>
      <c r="BC410" s="63"/>
      <c r="BD410" s="63"/>
      <c r="BE410" s="63"/>
      <c r="BF410" s="63"/>
      <c r="BG410" s="63"/>
      <c r="BH410" s="63"/>
      <c r="BI410" s="63"/>
      <c r="BJ410" s="63"/>
    </row>
    <row r="411" spans="2:144" x14ac:dyDescent="0.25">
      <c r="B411" s="111"/>
      <c r="C411" s="35" t="s">
        <v>17</v>
      </c>
      <c r="D411" s="44"/>
      <c r="E411" s="34">
        <v>0.25989333333333331</v>
      </c>
      <c r="F411" s="38">
        <v>0.6351698696399074</v>
      </c>
      <c r="G411" s="34">
        <v>0.6</v>
      </c>
      <c r="H411" s="58"/>
      <c r="I411" s="60"/>
      <c r="J411" s="60"/>
      <c r="K411" s="60"/>
      <c r="L411" s="58"/>
      <c r="M411" s="58"/>
      <c r="N411" s="58"/>
      <c r="O411" s="58"/>
      <c r="P411" s="58"/>
      <c r="Q411" s="62"/>
      <c r="R411" s="62"/>
      <c r="S411" s="62"/>
      <c r="T411" s="62"/>
      <c r="U411" s="62"/>
      <c r="V411" s="62"/>
      <c r="W411" s="62"/>
      <c r="X411" s="62"/>
      <c r="Y411" s="62"/>
      <c r="Z411" s="62"/>
      <c r="AA411" s="62"/>
      <c r="AB411" s="62"/>
      <c r="AC411" s="62"/>
      <c r="AD411" s="62"/>
      <c r="AE411" s="62"/>
      <c r="AF411" s="62"/>
      <c r="AG411" s="62"/>
      <c r="AH411" s="62"/>
      <c r="AI411" s="62"/>
      <c r="AJ411" s="62"/>
      <c r="AK411" s="62"/>
      <c r="AL411" s="62"/>
      <c r="AM411" s="62"/>
      <c r="AN411" s="62"/>
      <c r="AO411" s="62"/>
      <c r="AP411" s="62"/>
      <c r="AQ411" s="62"/>
      <c r="AR411" s="62"/>
      <c r="AS411" s="62"/>
      <c r="AT411" s="62"/>
      <c r="AV411" s="63"/>
      <c r="AW411" s="63"/>
      <c r="AX411" s="63"/>
      <c r="AY411" s="63"/>
      <c r="AZ411" s="63"/>
      <c r="BA411" s="63"/>
      <c r="BB411" s="63"/>
      <c r="BC411" s="63"/>
      <c r="BD411" s="63"/>
      <c r="BE411" s="63"/>
      <c r="BF411" s="63"/>
      <c r="BG411" s="63"/>
      <c r="BH411" s="63"/>
      <c r="BI411" s="63"/>
      <c r="BJ411" s="63"/>
    </row>
    <row r="412" spans="2:144" x14ac:dyDescent="0.25">
      <c r="B412" s="112"/>
      <c r="C412" s="11" t="s">
        <v>18</v>
      </c>
      <c r="D412" s="45"/>
      <c r="E412" s="17">
        <v>3</v>
      </c>
      <c r="F412" s="17">
        <v>1</v>
      </c>
      <c r="G412" s="17">
        <v>2</v>
      </c>
      <c r="H412" s="58"/>
      <c r="I412" s="60"/>
      <c r="J412" s="60"/>
      <c r="K412" s="60"/>
      <c r="L412" s="58"/>
      <c r="M412" s="58"/>
      <c r="N412" s="58"/>
      <c r="O412" s="58"/>
      <c r="P412" s="58"/>
      <c r="AV412" s="56" t="s">
        <v>19</v>
      </c>
    </row>
    <row r="413" spans="2:144" ht="47.25" x14ac:dyDescent="0.25">
      <c r="B413" s="109" t="s">
        <v>97</v>
      </c>
      <c r="C413" s="7" t="s">
        <v>98</v>
      </c>
      <c r="D413" s="39" t="s">
        <v>19</v>
      </c>
      <c r="E413" s="8"/>
      <c r="F413" s="9"/>
      <c r="G413" s="9"/>
      <c r="H413" s="58"/>
      <c r="I413" s="60"/>
      <c r="J413" s="60"/>
      <c r="K413" s="60"/>
      <c r="L413" s="58"/>
      <c r="M413" s="58"/>
      <c r="N413" s="58"/>
      <c r="O413" s="58"/>
      <c r="P413" s="58"/>
      <c r="Q413" s="62"/>
      <c r="R413" s="62"/>
      <c r="S413" s="62"/>
      <c r="T413" s="62"/>
      <c r="U413" s="62"/>
      <c r="V413" s="62"/>
      <c r="W413" s="62"/>
      <c r="X413" s="62"/>
      <c r="Y413" s="62"/>
      <c r="Z413" s="62"/>
      <c r="AA413" s="62"/>
      <c r="AB413" s="62"/>
      <c r="AC413" s="62"/>
      <c r="AD413" s="62"/>
      <c r="AE413" s="62"/>
      <c r="AF413" s="62"/>
      <c r="AG413" s="62"/>
      <c r="AH413" s="62"/>
      <c r="AI413" s="62"/>
      <c r="AJ413" s="62"/>
      <c r="AK413" s="62"/>
      <c r="AL413" s="62"/>
      <c r="AM413" s="62"/>
      <c r="AN413" s="62"/>
      <c r="AO413" s="62"/>
      <c r="AP413" s="62"/>
      <c r="AQ413" s="62"/>
      <c r="AR413" s="62"/>
      <c r="AS413" s="62"/>
      <c r="AT413" s="62"/>
      <c r="AU413" s="58"/>
      <c r="AV413" s="58"/>
      <c r="AW413" s="58"/>
      <c r="AX413" s="58"/>
      <c r="AY413" s="58"/>
      <c r="AZ413" s="58"/>
      <c r="BA413" s="58"/>
      <c r="BB413" s="58"/>
      <c r="BC413" s="58"/>
      <c r="BD413" s="58"/>
      <c r="BE413" s="58"/>
      <c r="BF413" s="58"/>
      <c r="BG413" s="58"/>
      <c r="BH413" s="58"/>
      <c r="BI413" s="58"/>
      <c r="BJ413" s="58"/>
      <c r="BK413" s="58"/>
      <c r="BL413" s="58"/>
      <c r="BM413" s="58"/>
      <c r="BN413" s="58"/>
      <c r="BO413" s="58"/>
      <c r="BP413" s="58"/>
      <c r="BQ413" s="58"/>
      <c r="BR413" s="58"/>
      <c r="BS413" s="58"/>
      <c r="BT413" s="58"/>
      <c r="BU413" s="58"/>
      <c r="BV413" s="58"/>
      <c r="BW413" s="58"/>
      <c r="BX413" s="58"/>
      <c r="BY413" s="58"/>
      <c r="BZ413" s="58"/>
      <c r="CA413" s="58"/>
      <c r="CB413" s="58"/>
      <c r="CC413" s="58"/>
      <c r="CD413" s="58"/>
      <c r="CE413" s="58"/>
      <c r="CF413" s="58"/>
      <c r="CG413" s="58"/>
      <c r="CH413" s="58"/>
      <c r="CI413" s="58"/>
      <c r="CJ413" s="58"/>
      <c r="CK413" s="58"/>
      <c r="CL413" s="58"/>
      <c r="CM413" s="58"/>
      <c r="CN413" s="58"/>
      <c r="CO413" s="58"/>
      <c r="CP413" s="58"/>
      <c r="CQ413" s="58"/>
      <c r="CR413" s="58"/>
      <c r="CS413" s="58"/>
      <c r="CT413" s="58"/>
      <c r="CU413" s="58"/>
      <c r="CV413" s="58"/>
      <c r="CW413" s="58"/>
      <c r="CX413" s="58"/>
      <c r="CY413" s="58"/>
      <c r="CZ413" s="58"/>
      <c r="DA413" s="58"/>
      <c r="DB413" s="58"/>
      <c r="DC413" s="58"/>
      <c r="DD413" s="58"/>
      <c r="DE413" s="58"/>
      <c r="DF413" s="58"/>
      <c r="DG413" s="58"/>
      <c r="DH413" s="58"/>
      <c r="DI413" s="58"/>
      <c r="DJ413" s="58"/>
      <c r="DK413" s="58"/>
      <c r="DL413" s="58"/>
      <c r="DM413" s="58"/>
      <c r="DN413" s="58"/>
      <c r="DO413" s="58"/>
      <c r="DP413" s="58"/>
      <c r="DQ413" s="58"/>
      <c r="DR413" s="58"/>
      <c r="DS413" s="4"/>
      <c r="DT413" s="4"/>
      <c r="DU413" s="4"/>
      <c r="DV413" s="4"/>
      <c r="DW413" s="4"/>
      <c r="DX413" s="4"/>
      <c r="DY413" s="13"/>
      <c r="DZ413" s="13"/>
      <c r="EA413" s="13"/>
      <c r="EB413" s="13"/>
      <c r="EC413" s="13"/>
      <c r="ED413" s="13"/>
      <c r="EE413" s="13"/>
      <c r="EF413" s="13"/>
      <c r="EG413" s="13"/>
      <c r="EH413" s="13"/>
      <c r="EI413" s="13"/>
      <c r="EJ413" s="13"/>
      <c r="EK413" s="13"/>
      <c r="EL413" s="13"/>
      <c r="EM413" s="13"/>
      <c r="EN413" s="13"/>
    </row>
    <row r="414" spans="2:144" x14ac:dyDescent="0.25">
      <c r="B414" s="110"/>
      <c r="C414" s="10" t="s">
        <v>10</v>
      </c>
      <c r="D414" s="43"/>
      <c r="E414" s="9">
        <v>17</v>
      </c>
      <c r="F414" s="9">
        <v>34.4</v>
      </c>
      <c r="G414" s="9">
        <v>12</v>
      </c>
      <c r="H414" s="58"/>
      <c r="I414" s="60"/>
      <c r="J414" s="60"/>
      <c r="K414" s="60"/>
      <c r="L414" s="58"/>
      <c r="M414" s="58"/>
      <c r="N414" s="58"/>
      <c r="O414" s="58"/>
      <c r="P414" s="58"/>
      <c r="Q414" s="62"/>
      <c r="R414" s="62"/>
      <c r="S414" s="62"/>
      <c r="T414" s="62"/>
      <c r="U414" s="62"/>
      <c r="V414" s="62"/>
      <c r="W414" s="62"/>
      <c r="X414" s="62"/>
      <c r="Y414" s="62"/>
      <c r="Z414" s="62"/>
      <c r="AA414" s="62"/>
      <c r="AB414" s="62"/>
      <c r="AC414" s="62"/>
      <c r="AD414" s="62"/>
      <c r="AE414" s="62"/>
      <c r="AF414" s="62"/>
      <c r="AG414" s="62"/>
      <c r="AH414" s="62"/>
      <c r="AI414" s="62"/>
      <c r="AJ414" s="62"/>
      <c r="AK414" s="62"/>
      <c r="AL414" s="62"/>
      <c r="AM414" s="62"/>
      <c r="AN414" s="62"/>
      <c r="AO414" s="62"/>
      <c r="AP414" s="62"/>
      <c r="AQ414" s="62"/>
      <c r="AR414" s="62"/>
      <c r="AS414" s="62"/>
      <c r="AT414" s="62"/>
      <c r="AU414" s="58"/>
      <c r="AV414" s="58"/>
      <c r="AW414" s="58"/>
      <c r="AX414" s="58"/>
      <c r="AY414" s="58"/>
      <c r="AZ414" s="58"/>
      <c r="BA414" s="58"/>
      <c r="BB414" s="58"/>
      <c r="BC414" s="58"/>
      <c r="BD414" s="58"/>
      <c r="BE414" s="58"/>
      <c r="BF414" s="58"/>
      <c r="BG414" s="58"/>
      <c r="BH414" s="58"/>
      <c r="BI414" s="58"/>
      <c r="BJ414" s="58"/>
      <c r="BK414" s="58"/>
      <c r="BL414" s="58"/>
      <c r="BM414" s="58"/>
      <c r="BN414" s="58"/>
      <c r="BO414" s="58"/>
      <c r="BP414" s="58"/>
      <c r="BQ414" s="58"/>
      <c r="BR414" s="58"/>
      <c r="BS414" s="58"/>
      <c r="BT414" s="58"/>
      <c r="BU414" s="58"/>
      <c r="BV414" s="58"/>
      <c r="BW414" s="58"/>
      <c r="BX414" s="58"/>
      <c r="BY414" s="58"/>
      <c r="BZ414" s="58"/>
      <c r="CA414" s="58"/>
      <c r="CB414" s="58"/>
      <c r="CC414" s="58"/>
      <c r="CD414" s="58"/>
      <c r="CE414" s="58"/>
      <c r="CF414" s="58"/>
      <c r="CG414" s="58"/>
      <c r="CH414" s="58"/>
      <c r="CI414" s="58"/>
      <c r="CJ414" s="58"/>
      <c r="CK414" s="58"/>
      <c r="CL414" s="58"/>
      <c r="CM414" s="58"/>
      <c r="CN414" s="58"/>
      <c r="CO414" s="58"/>
      <c r="CP414" s="58"/>
      <c r="CQ414" s="58"/>
      <c r="CR414" s="58"/>
      <c r="CS414" s="58"/>
      <c r="CT414" s="58"/>
      <c r="CU414" s="58"/>
      <c r="CV414" s="58"/>
      <c r="CW414" s="58"/>
      <c r="CX414" s="58"/>
      <c r="CY414" s="58"/>
      <c r="CZ414" s="58"/>
      <c r="DA414" s="58"/>
      <c r="DB414" s="58"/>
      <c r="DC414" s="58"/>
      <c r="DD414" s="58"/>
      <c r="DE414" s="58"/>
      <c r="DF414" s="58"/>
      <c r="DG414" s="58"/>
      <c r="DH414" s="58"/>
      <c r="DI414" s="58"/>
      <c r="DJ414" s="58"/>
      <c r="DK414" s="58"/>
      <c r="DL414" s="58"/>
      <c r="DM414" s="58"/>
      <c r="DN414" s="58"/>
      <c r="DO414" s="58"/>
      <c r="DP414" s="58"/>
      <c r="DQ414" s="58"/>
      <c r="DR414" s="58"/>
      <c r="DS414" s="4"/>
      <c r="DT414" s="4"/>
      <c r="DU414" s="4"/>
      <c r="DV414" s="4"/>
      <c r="DW414" s="4"/>
      <c r="DX414" s="4"/>
      <c r="DY414" s="13"/>
      <c r="DZ414" s="13"/>
      <c r="EA414" s="13"/>
      <c r="EB414" s="13"/>
      <c r="EC414" s="13"/>
      <c r="ED414" s="13"/>
      <c r="EE414" s="13"/>
      <c r="EF414" s="13"/>
      <c r="EG414" s="13"/>
      <c r="EH414" s="13"/>
      <c r="EI414" s="13"/>
      <c r="EJ414" s="13"/>
      <c r="EK414" s="13"/>
      <c r="EL414" s="13"/>
      <c r="EM414" s="13"/>
      <c r="EN414" s="13"/>
    </row>
    <row r="415" spans="2:144" x14ac:dyDescent="0.25">
      <c r="B415" s="110"/>
      <c r="C415" s="10" t="s">
        <v>11</v>
      </c>
      <c r="D415" s="43"/>
      <c r="E415" s="9">
        <v>19.689973614775724</v>
      </c>
      <c r="F415" s="9">
        <v>56</v>
      </c>
      <c r="G415" s="9">
        <v>40</v>
      </c>
      <c r="H415" s="58"/>
      <c r="I415" s="60"/>
      <c r="J415" s="60"/>
      <c r="K415" s="60"/>
      <c r="L415" s="58"/>
      <c r="M415" s="58"/>
      <c r="N415" s="58"/>
      <c r="O415" s="58"/>
      <c r="P415" s="58"/>
      <c r="Q415" s="62"/>
      <c r="R415" s="62"/>
      <c r="S415" s="62"/>
      <c r="T415" s="62"/>
      <c r="U415" s="62"/>
      <c r="V415" s="62"/>
      <c r="W415" s="62"/>
      <c r="X415" s="62"/>
      <c r="Y415" s="62"/>
      <c r="Z415" s="62"/>
      <c r="AA415" s="62"/>
      <c r="AB415" s="62"/>
      <c r="AC415" s="62"/>
      <c r="AD415" s="62"/>
      <c r="AE415" s="62"/>
      <c r="AF415" s="62"/>
      <c r="AG415" s="62"/>
      <c r="AH415" s="62"/>
      <c r="AI415" s="62"/>
      <c r="AJ415" s="62"/>
      <c r="AK415" s="62"/>
      <c r="AL415" s="62"/>
      <c r="AM415" s="62"/>
      <c r="AN415" s="62"/>
      <c r="AO415" s="62"/>
      <c r="AP415" s="62"/>
      <c r="AQ415" s="62"/>
      <c r="AR415" s="62"/>
      <c r="AS415" s="62"/>
      <c r="AT415" s="62"/>
      <c r="AU415" s="58"/>
      <c r="AV415" s="58"/>
      <c r="AW415" s="58"/>
      <c r="AX415" s="58"/>
      <c r="AY415" s="58"/>
      <c r="AZ415" s="58"/>
      <c r="BA415" s="58"/>
      <c r="BB415" s="58"/>
      <c r="BC415" s="58"/>
      <c r="BD415" s="58"/>
      <c r="BE415" s="58"/>
      <c r="BF415" s="58"/>
      <c r="BG415" s="58"/>
      <c r="BH415" s="58"/>
      <c r="BI415" s="58"/>
      <c r="BJ415" s="58"/>
      <c r="BK415" s="58"/>
      <c r="BL415" s="58"/>
      <c r="BM415" s="58"/>
      <c r="BN415" s="58"/>
      <c r="BO415" s="58"/>
      <c r="BP415" s="58"/>
      <c r="BQ415" s="58"/>
      <c r="BR415" s="58"/>
      <c r="BS415" s="58"/>
      <c r="BT415" s="58"/>
      <c r="BU415" s="58"/>
      <c r="BV415" s="58"/>
      <c r="BW415" s="58"/>
      <c r="BX415" s="58"/>
      <c r="BY415" s="58"/>
      <c r="BZ415" s="58"/>
      <c r="CA415" s="58"/>
      <c r="CB415" s="58"/>
      <c r="CC415" s="58"/>
      <c r="CD415" s="58"/>
      <c r="CE415" s="58"/>
      <c r="CF415" s="58"/>
      <c r="CG415" s="58"/>
      <c r="CH415" s="58"/>
      <c r="CI415" s="58"/>
      <c r="CJ415" s="58"/>
      <c r="CK415" s="58"/>
      <c r="CL415" s="58"/>
      <c r="CM415" s="58"/>
      <c r="CN415" s="58"/>
      <c r="CO415" s="58"/>
      <c r="CP415" s="58"/>
      <c r="CQ415" s="58"/>
      <c r="CR415" s="58"/>
      <c r="CS415" s="58"/>
      <c r="CT415" s="58"/>
      <c r="CU415" s="58"/>
      <c r="CV415" s="58"/>
      <c r="CW415" s="58"/>
      <c r="CX415" s="58"/>
      <c r="CY415" s="58"/>
      <c r="CZ415" s="58"/>
      <c r="DA415" s="58"/>
      <c r="DB415" s="58"/>
      <c r="DC415" s="58"/>
      <c r="DD415" s="58"/>
      <c r="DE415" s="58"/>
      <c r="DF415" s="58"/>
      <c r="DG415" s="58"/>
      <c r="DH415" s="58"/>
      <c r="DI415" s="58"/>
      <c r="DJ415" s="58"/>
      <c r="DK415" s="58"/>
      <c r="DL415" s="58"/>
      <c r="DM415" s="58"/>
      <c r="DN415" s="58"/>
      <c r="DO415" s="58"/>
      <c r="DP415" s="58"/>
      <c r="DQ415" s="58"/>
      <c r="DR415" s="58"/>
      <c r="DS415" s="4"/>
      <c r="DT415" s="4"/>
      <c r="DU415" s="4"/>
      <c r="DV415" s="4"/>
      <c r="DW415" s="4"/>
      <c r="DX415" s="4"/>
      <c r="DY415" s="13"/>
      <c r="DZ415" s="13"/>
      <c r="EA415" s="13"/>
      <c r="EB415" s="13"/>
      <c r="EC415" s="13"/>
      <c r="ED415" s="13"/>
      <c r="EE415" s="13"/>
      <c r="EF415" s="13"/>
      <c r="EG415" s="13"/>
      <c r="EH415" s="13"/>
      <c r="EI415" s="13"/>
      <c r="EJ415" s="13"/>
      <c r="EK415" s="13"/>
      <c r="EL415" s="13"/>
      <c r="EM415" s="13"/>
      <c r="EN415" s="13"/>
    </row>
    <row r="416" spans="2:144" x14ac:dyDescent="0.25">
      <c r="B416" s="110"/>
      <c r="C416" s="10" t="s">
        <v>12</v>
      </c>
      <c r="D416" s="43"/>
      <c r="E416" s="9">
        <v>21.37</v>
      </c>
      <c r="F416" s="9">
        <v>79</v>
      </c>
      <c r="G416" s="9">
        <v>40</v>
      </c>
      <c r="H416" s="58"/>
      <c r="I416" s="60"/>
      <c r="J416" s="60"/>
      <c r="K416" s="60"/>
      <c r="L416" s="58"/>
      <c r="M416" s="58"/>
      <c r="N416" s="58"/>
      <c r="O416" s="58"/>
      <c r="P416" s="58"/>
      <c r="Q416" s="62"/>
      <c r="R416" s="62"/>
      <c r="S416" s="62"/>
      <c r="T416" s="62"/>
      <c r="U416" s="62"/>
      <c r="V416" s="62"/>
      <c r="W416" s="62"/>
      <c r="X416" s="62"/>
      <c r="Y416" s="62"/>
      <c r="Z416" s="62"/>
      <c r="AA416" s="62"/>
      <c r="AB416" s="62"/>
      <c r="AC416" s="62"/>
      <c r="AD416" s="62"/>
      <c r="AE416" s="62"/>
      <c r="AF416" s="62"/>
      <c r="AG416" s="62"/>
      <c r="AH416" s="62"/>
      <c r="AI416" s="62"/>
      <c r="AJ416" s="62"/>
      <c r="AK416" s="62"/>
      <c r="AL416" s="62"/>
      <c r="AM416" s="62"/>
      <c r="AN416" s="62"/>
      <c r="AO416" s="62"/>
      <c r="AP416" s="62"/>
      <c r="AQ416" s="62"/>
      <c r="AR416" s="62"/>
      <c r="AS416" s="62"/>
      <c r="AT416" s="62"/>
      <c r="AU416" s="58"/>
      <c r="AV416" s="58"/>
      <c r="AW416" s="58"/>
      <c r="AX416" s="58"/>
      <c r="AY416" s="58"/>
      <c r="AZ416" s="58"/>
      <c r="BA416" s="58"/>
      <c r="BB416" s="58"/>
      <c r="BC416" s="58"/>
      <c r="BD416" s="58"/>
      <c r="BE416" s="58"/>
      <c r="BF416" s="58"/>
      <c r="BG416" s="58"/>
      <c r="BH416" s="58"/>
      <c r="BI416" s="58"/>
      <c r="BJ416" s="58"/>
      <c r="BK416" s="58"/>
      <c r="BL416" s="58"/>
      <c r="BM416" s="58"/>
      <c r="BN416" s="58"/>
      <c r="BO416" s="58"/>
      <c r="BP416" s="58"/>
      <c r="BQ416" s="58"/>
      <c r="BR416" s="58"/>
      <c r="BS416" s="58"/>
      <c r="BT416" s="58"/>
      <c r="BU416" s="58"/>
      <c r="BV416" s="58"/>
      <c r="BW416" s="58"/>
      <c r="BX416" s="58"/>
      <c r="BY416" s="58"/>
      <c r="BZ416" s="58"/>
      <c r="CA416" s="58"/>
      <c r="CB416" s="58"/>
      <c r="CC416" s="58"/>
      <c r="CD416" s="58"/>
      <c r="CE416" s="58"/>
      <c r="CF416" s="58"/>
      <c r="CG416" s="58"/>
      <c r="CH416" s="58"/>
      <c r="CI416" s="58"/>
      <c r="CJ416" s="58"/>
      <c r="CK416" s="58"/>
      <c r="CL416" s="58"/>
      <c r="CM416" s="58"/>
      <c r="CN416" s="58"/>
      <c r="CO416" s="58"/>
      <c r="CP416" s="58"/>
      <c r="CQ416" s="58"/>
      <c r="CR416" s="58"/>
      <c r="CS416" s="58"/>
      <c r="CT416" s="58"/>
      <c r="CU416" s="58"/>
      <c r="CV416" s="58"/>
      <c r="CW416" s="58"/>
      <c r="CX416" s="58"/>
      <c r="CY416" s="58"/>
      <c r="CZ416" s="58"/>
      <c r="DA416" s="58"/>
      <c r="DB416" s="58"/>
      <c r="DC416" s="58"/>
      <c r="DD416" s="58"/>
      <c r="DE416" s="58"/>
      <c r="DF416" s="58"/>
      <c r="DG416" s="58"/>
      <c r="DH416" s="58"/>
      <c r="DI416" s="58"/>
      <c r="DJ416" s="58"/>
      <c r="DK416" s="58"/>
      <c r="DL416" s="58"/>
      <c r="DM416" s="58"/>
      <c r="DN416" s="58"/>
      <c r="DO416" s="58"/>
      <c r="DP416" s="58"/>
      <c r="DQ416" s="58"/>
      <c r="DR416" s="58"/>
      <c r="DS416" s="4"/>
      <c r="DT416" s="4"/>
      <c r="DU416" s="4"/>
      <c r="DV416" s="4"/>
      <c r="DW416" s="4"/>
      <c r="DX416" s="4"/>
      <c r="DY416" s="13"/>
      <c r="DZ416" s="13"/>
      <c r="EA416" s="13"/>
      <c r="EB416" s="13"/>
      <c r="EC416" s="13"/>
      <c r="ED416" s="13"/>
      <c r="EE416" s="13"/>
      <c r="EF416" s="13"/>
      <c r="EG416" s="13"/>
      <c r="EH416" s="13"/>
      <c r="EI416" s="13"/>
      <c r="EJ416" s="13"/>
      <c r="EK416" s="13"/>
      <c r="EL416" s="13"/>
      <c r="EM416" s="13"/>
      <c r="EN416" s="13"/>
    </row>
    <row r="417" spans="2:144" x14ac:dyDescent="0.25">
      <c r="B417" s="110"/>
      <c r="C417" s="10" t="s">
        <v>167</v>
      </c>
      <c r="D417" s="43"/>
      <c r="E417" s="9">
        <v>26.23</v>
      </c>
      <c r="F417" s="9">
        <v>95</v>
      </c>
      <c r="G417" s="9">
        <v>40</v>
      </c>
      <c r="H417" s="58"/>
      <c r="I417" s="60"/>
      <c r="J417" s="60"/>
      <c r="K417" s="60"/>
      <c r="L417" s="58"/>
      <c r="M417" s="58"/>
      <c r="N417" s="58"/>
      <c r="O417" s="58"/>
      <c r="P417" s="58"/>
      <c r="Q417" s="62"/>
      <c r="R417" s="62"/>
      <c r="S417" s="62"/>
      <c r="T417" s="62"/>
      <c r="U417" s="62"/>
      <c r="V417" s="62"/>
      <c r="W417" s="62"/>
      <c r="X417" s="62"/>
      <c r="Y417" s="62"/>
      <c r="Z417" s="62"/>
      <c r="AA417" s="62"/>
      <c r="AB417" s="62"/>
      <c r="AC417" s="62"/>
      <c r="AD417" s="62"/>
      <c r="AE417" s="62"/>
      <c r="AF417" s="62"/>
      <c r="AG417" s="62"/>
      <c r="AH417" s="62"/>
      <c r="AI417" s="62"/>
      <c r="AJ417" s="62"/>
      <c r="AK417" s="62"/>
      <c r="AL417" s="62"/>
      <c r="AM417" s="62"/>
      <c r="AN417" s="62"/>
      <c r="AO417" s="62"/>
      <c r="AP417" s="62"/>
      <c r="AQ417" s="62"/>
      <c r="AR417" s="62"/>
      <c r="AS417" s="62"/>
      <c r="AT417" s="62"/>
      <c r="AU417" s="58"/>
      <c r="AV417" s="58"/>
      <c r="AW417" s="58"/>
      <c r="AX417" s="58"/>
      <c r="AY417" s="58"/>
      <c r="AZ417" s="58"/>
      <c r="BA417" s="58"/>
      <c r="BB417" s="58"/>
      <c r="BC417" s="58"/>
      <c r="BD417" s="58"/>
      <c r="BE417" s="58"/>
      <c r="BF417" s="58"/>
      <c r="BG417" s="58"/>
      <c r="BH417" s="58"/>
      <c r="BI417" s="58"/>
      <c r="BJ417" s="58"/>
      <c r="BK417" s="58"/>
      <c r="BL417" s="58"/>
      <c r="BM417" s="58"/>
      <c r="BN417" s="58"/>
      <c r="BO417" s="58"/>
      <c r="BP417" s="58"/>
      <c r="BQ417" s="58"/>
      <c r="BR417" s="58"/>
      <c r="BS417" s="58"/>
      <c r="BT417" s="58"/>
      <c r="BU417" s="58"/>
      <c r="BV417" s="58"/>
      <c r="BW417" s="58"/>
      <c r="BX417" s="58"/>
      <c r="BY417" s="58"/>
      <c r="BZ417" s="58"/>
      <c r="CA417" s="58"/>
      <c r="CB417" s="58"/>
      <c r="CC417" s="58"/>
      <c r="CD417" s="58"/>
      <c r="CE417" s="58"/>
      <c r="CF417" s="58"/>
      <c r="CG417" s="58"/>
      <c r="CH417" s="58"/>
      <c r="CI417" s="58"/>
      <c r="CJ417" s="58"/>
      <c r="CK417" s="58"/>
      <c r="CL417" s="58"/>
      <c r="CM417" s="58"/>
      <c r="CN417" s="58"/>
      <c r="CO417" s="58"/>
      <c r="CP417" s="58"/>
      <c r="CQ417" s="58"/>
      <c r="CR417" s="58"/>
      <c r="CS417" s="58"/>
      <c r="CT417" s="58"/>
      <c r="CU417" s="58"/>
      <c r="CV417" s="58"/>
      <c r="CW417" s="58"/>
      <c r="CX417" s="58"/>
      <c r="CY417" s="58"/>
      <c r="CZ417" s="58"/>
      <c r="DA417" s="58"/>
      <c r="DB417" s="58"/>
      <c r="DC417" s="58"/>
      <c r="DD417" s="58"/>
      <c r="DE417" s="58"/>
      <c r="DF417" s="58"/>
      <c r="DG417" s="58"/>
      <c r="DH417" s="58"/>
      <c r="DI417" s="58"/>
      <c r="DJ417" s="58"/>
      <c r="DK417" s="58"/>
      <c r="DL417" s="58"/>
      <c r="DM417" s="58"/>
      <c r="DN417" s="58"/>
      <c r="DO417" s="58"/>
      <c r="DP417" s="58"/>
      <c r="DQ417" s="58"/>
      <c r="DR417" s="58"/>
      <c r="DS417" s="4"/>
      <c r="DT417" s="4"/>
      <c r="DU417" s="4"/>
      <c r="DV417" s="4"/>
      <c r="DW417" s="4"/>
      <c r="DX417" s="4"/>
      <c r="DY417" s="13"/>
      <c r="DZ417" s="13"/>
      <c r="EA417" s="13"/>
      <c r="EB417" s="13"/>
      <c r="EC417" s="13"/>
      <c r="ED417" s="13"/>
      <c r="EE417" s="13"/>
      <c r="EF417" s="13"/>
      <c r="EG417" s="13"/>
      <c r="EH417" s="13"/>
      <c r="EI417" s="13"/>
      <c r="EJ417" s="13"/>
      <c r="EK417" s="13"/>
      <c r="EL417" s="13"/>
      <c r="EM417" s="13"/>
      <c r="EN417" s="13"/>
    </row>
    <row r="418" spans="2:144" ht="31.5" x14ac:dyDescent="0.25">
      <c r="B418" s="110"/>
      <c r="C418" s="10" t="s">
        <v>13</v>
      </c>
      <c r="D418" s="43"/>
      <c r="E418" s="9">
        <v>22.429991204925244</v>
      </c>
      <c r="F418" s="9">
        <v>76.666666666666671</v>
      </c>
      <c r="G418" s="9">
        <v>40</v>
      </c>
      <c r="H418" s="58"/>
      <c r="I418" s="60"/>
      <c r="J418" s="60"/>
      <c r="K418" s="60"/>
      <c r="L418" s="58"/>
      <c r="M418" s="58"/>
      <c r="N418" s="58"/>
      <c r="O418" s="58"/>
      <c r="P418" s="58"/>
      <c r="Q418" s="62"/>
      <c r="R418" s="62"/>
      <c r="S418" s="62"/>
      <c r="T418" s="62"/>
      <c r="U418" s="62"/>
      <c r="V418" s="62"/>
      <c r="W418" s="62"/>
      <c r="X418" s="62"/>
      <c r="Y418" s="62"/>
      <c r="Z418" s="62"/>
      <c r="AA418" s="62"/>
      <c r="AB418" s="62"/>
      <c r="AC418" s="62"/>
      <c r="AD418" s="62"/>
      <c r="AE418" s="62"/>
      <c r="AF418" s="62"/>
      <c r="AG418" s="62"/>
      <c r="AH418" s="62"/>
      <c r="AI418" s="62"/>
      <c r="AJ418" s="62"/>
      <c r="AK418" s="62"/>
      <c r="AL418" s="62"/>
      <c r="AM418" s="62"/>
      <c r="AN418" s="62"/>
      <c r="AO418" s="62"/>
      <c r="AP418" s="62"/>
      <c r="AQ418" s="62"/>
      <c r="AR418" s="62"/>
      <c r="AS418" s="62"/>
      <c r="AT418" s="62"/>
      <c r="AU418" s="58"/>
      <c r="AV418" s="58"/>
      <c r="AW418" s="58"/>
      <c r="AX418" s="58"/>
      <c r="AY418" s="58"/>
      <c r="AZ418" s="58"/>
      <c r="BA418" s="58"/>
      <c r="BB418" s="58"/>
      <c r="BC418" s="58"/>
      <c r="BD418" s="58"/>
      <c r="BE418" s="58"/>
      <c r="BF418" s="58"/>
      <c r="BG418" s="58"/>
      <c r="BH418" s="58"/>
      <c r="BI418" s="58"/>
      <c r="BJ418" s="58"/>
      <c r="BK418" s="58"/>
      <c r="BL418" s="58"/>
      <c r="BM418" s="58"/>
      <c r="BN418" s="58"/>
      <c r="BO418" s="58"/>
      <c r="BP418" s="58"/>
      <c r="BQ418" s="58"/>
      <c r="BR418" s="58"/>
      <c r="BS418" s="58"/>
      <c r="BT418" s="58"/>
      <c r="BU418" s="58"/>
      <c r="BV418" s="58"/>
      <c r="BW418" s="58"/>
      <c r="BX418" s="58"/>
      <c r="BY418" s="58"/>
      <c r="BZ418" s="58"/>
      <c r="CA418" s="58"/>
      <c r="CB418" s="58"/>
      <c r="CC418" s="58"/>
      <c r="CD418" s="58"/>
      <c r="CE418" s="58"/>
      <c r="CF418" s="58"/>
      <c r="CG418" s="58"/>
      <c r="CH418" s="58"/>
      <c r="CI418" s="58"/>
      <c r="CJ418" s="58"/>
      <c r="CK418" s="58"/>
      <c r="CL418" s="58"/>
      <c r="CM418" s="58"/>
      <c r="CN418" s="58"/>
      <c r="CO418" s="58"/>
      <c r="CP418" s="58"/>
      <c r="CQ418" s="58"/>
      <c r="CR418" s="58"/>
      <c r="CS418" s="58"/>
      <c r="CT418" s="58"/>
      <c r="CU418" s="58"/>
      <c r="CV418" s="58"/>
      <c r="CW418" s="58"/>
      <c r="CX418" s="58"/>
      <c r="CY418" s="58"/>
      <c r="CZ418" s="58"/>
      <c r="DA418" s="58"/>
      <c r="DB418" s="58"/>
      <c r="DC418" s="58"/>
      <c r="DD418" s="58"/>
      <c r="DE418" s="58"/>
      <c r="DF418" s="58"/>
      <c r="DG418" s="58"/>
      <c r="DH418" s="58"/>
      <c r="DI418" s="58"/>
      <c r="DJ418" s="58"/>
      <c r="DK418" s="58"/>
      <c r="DL418" s="58"/>
      <c r="DM418" s="58"/>
      <c r="DN418" s="58"/>
      <c r="DO418" s="58"/>
      <c r="DP418" s="58"/>
      <c r="DQ418" s="58"/>
      <c r="DR418" s="58"/>
      <c r="DS418" s="4"/>
      <c r="DT418" s="4"/>
      <c r="DU418" s="4"/>
      <c r="DV418" s="4"/>
      <c r="DW418" s="4"/>
      <c r="DX418" s="4"/>
      <c r="DY418" s="13"/>
      <c r="DZ418" s="13"/>
      <c r="EA418" s="13"/>
      <c r="EB418" s="13"/>
      <c r="EC418" s="13"/>
      <c r="ED418" s="13"/>
      <c r="EE418" s="13"/>
      <c r="EF418" s="13"/>
      <c r="EG418" s="13"/>
      <c r="EH418" s="13"/>
      <c r="EI418" s="13"/>
      <c r="EJ418" s="13"/>
      <c r="EK418" s="13"/>
      <c r="EL418" s="13"/>
      <c r="EM418" s="13"/>
      <c r="EN418" s="13"/>
    </row>
    <row r="419" spans="2:144" ht="31.5" x14ac:dyDescent="0.25">
      <c r="B419" s="110"/>
      <c r="C419" s="10" t="s">
        <v>14</v>
      </c>
      <c r="D419" s="43"/>
      <c r="E419" s="9">
        <v>0</v>
      </c>
      <c r="F419" s="9">
        <v>1</v>
      </c>
      <c r="G419" s="9">
        <v>0.32395069656267272</v>
      </c>
      <c r="H419" s="58"/>
      <c r="I419" s="60"/>
      <c r="J419" s="60"/>
      <c r="K419" s="60"/>
      <c r="L419" s="58"/>
      <c r="M419" s="58"/>
      <c r="N419" s="58"/>
      <c r="O419" s="58"/>
      <c r="P419" s="58"/>
      <c r="Q419" s="62"/>
      <c r="R419" s="62"/>
      <c r="S419" s="62"/>
      <c r="T419" s="62"/>
      <c r="U419" s="62"/>
      <c r="V419" s="62"/>
      <c r="W419" s="62"/>
      <c r="X419" s="62"/>
      <c r="Y419" s="62"/>
      <c r="Z419" s="62"/>
      <c r="AA419" s="62"/>
      <c r="AB419" s="62"/>
      <c r="AC419" s="62"/>
      <c r="AD419" s="62"/>
      <c r="AE419" s="62"/>
      <c r="AF419" s="62"/>
      <c r="AG419" s="62"/>
      <c r="AH419" s="62"/>
      <c r="AI419" s="62"/>
      <c r="AJ419" s="62"/>
      <c r="AK419" s="62"/>
      <c r="AL419" s="62"/>
      <c r="AM419" s="62"/>
      <c r="AN419" s="62"/>
      <c r="AO419" s="62"/>
      <c r="AP419" s="62"/>
      <c r="AQ419" s="62"/>
      <c r="AR419" s="62"/>
      <c r="AS419" s="62"/>
      <c r="AT419" s="62"/>
      <c r="AU419" s="58"/>
      <c r="AV419" s="58"/>
      <c r="AW419" s="58"/>
      <c r="AX419" s="58"/>
      <c r="AY419" s="58"/>
      <c r="AZ419" s="58"/>
      <c r="BA419" s="58"/>
      <c r="BB419" s="58"/>
      <c r="BC419" s="58"/>
      <c r="BD419" s="58"/>
      <c r="BE419" s="58"/>
      <c r="BF419" s="58"/>
      <c r="BG419" s="58"/>
      <c r="BH419" s="58"/>
      <c r="BI419" s="58"/>
      <c r="BJ419" s="58"/>
      <c r="BK419" s="58"/>
      <c r="BL419" s="58"/>
      <c r="BM419" s="58"/>
      <c r="BN419" s="58"/>
      <c r="BO419" s="58"/>
      <c r="BP419" s="58"/>
      <c r="BQ419" s="58"/>
      <c r="BR419" s="58"/>
      <c r="BS419" s="58"/>
      <c r="BT419" s="58"/>
      <c r="BU419" s="58"/>
      <c r="BV419" s="58"/>
      <c r="BW419" s="58"/>
      <c r="BX419" s="58"/>
      <c r="BY419" s="58"/>
      <c r="BZ419" s="58"/>
      <c r="CA419" s="58"/>
      <c r="CB419" s="58"/>
      <c r="CC419" s="58"/>
      <c r="CD419" s="58"/>
      <c r="CE419" s="58"/>
      <c r="CF419" s="58"/>
      <c r="CG419" s="58"/>
      <c r="CH419" s="58"/>
      <c r="CI419" s="58"/>
      <c r="CJ419" s="58"/>
      <c r="CK419" s="58"/>
      <c r="CL419" s="58"/>
      <c r="CM419" s="58"/>
      <c r="CN419" s="58"/>
      <c r="CO419" s="58"/>
      <c r="CP419" s="58"/>
      <c r="CQ419" s="58"/>
      <c r="CR419" s="58"/>
      <c r="CS419" s="58"/>
      <c r="CT419" s="58"/>
      <c r="CU419" s="58"/>
      <c r="CV419" s="58"/>
      <c r="CW419" s="58"/>
      <c r="CX419" s="58"/>
      <c r="CY419" s="58"/>
      <c r="CZ419" s="58"/>
      <c r="DA419" s="58"/>
      <c r="DB419" s="58"/>
      <c r="DC419" s="58"/>
      <c r="DD419" s="58"/>
      <c r="DE419" s="58"/>
      <c r="DF419" s="58"/>
      <c r="DG419" s="58"/>
      <c r="DH419" s="58"/>
      <c r="DI419" s="58"/>
      <c r="DJ419" s="58"/>
      <c r="DK419" s="58"/>
      <c r="DL419" s="58"/>
      <c r="DM419" s="58"/>
      <c r="DN419" s="58"/>
      <c r="DO419" s="58"/>
      <c r="DP419" s="58"/>
      <c r="DQ419" s="58"/>
      <c r="DR419" s="58"/>
      <c r="DS419" s="4"/>
      <c r="DT419" s="4"/>
      <c r="DU419" s="4"/>
      <c r="DV419" s="4"/>
      <c r="DW419" s="4"/>
      <c r="DX419" s="4"/>
      <c r="DY419" s="13"/>
      <c r="DZ419" s="13"/>
      <c r="EA419" s="13"/>
      <c r="EB419" s="13"/>
      <c r="EC419" s="13"/>
      <c r="ED419" s="13"/>
      <c r="EE419" s="13"/>
      <c r="EF419" s="13"/>
      <c r="EG419" s="13"/>
      <c r="EH419" s="13"/>
      <c r="EI419" s="13"/>
      <c r="EJ419" s="13"/>
      <c r="EK419" s="13"/>
      <c r="EL419" s="13"/>
      <c r="EM419" s="13"/>
      <c r="EN419" s="13"/>
    </row>
    <row r="420" spans="2:144" ht="31.5" x14ac:dyDescent="0.25">
      <c r="B420" s="110"/>
      <c r="C420" s="10" t="s">
        <v>15</v>
      </c>
      <c r="D420" s="43"/>
      <c r="E420" s="9">
        <v>1.155535049783726</v>
      </c>
      <c r="F420" s="9">
        <v>1.4029915464174292</v>
      </c>
      <c r="G420" s="9">
        <v>1.4938015821857216</v>
      </c>
      <c r="H420" s="58"/>
      <c r="I420" s="60"/>
      <c r="J420" s="60"/>
      <c r="K420" s="60"/>
      <c r="L420" s="58"/>
      <c r="M420" s="58"/>
      <c r="N420" s="58"/>
      <c r="O420" s="58"/>
      <c r="P420" s="58"/>
      <c r="Q420" s="62"/>
      <c r="R420" s="62"/>
      <c r="S420" s="62"/>
      <c r="T420" s="62"/>
      <c r="U420" s="62"/>
      <c r="V420" s="62"/>
      <c r="W420" s="62"/>
      <c r="X420" s="62"/>
      <c r="Y420" s="62"/>
      <c r="Z420" s="62"/>
      <c r="AA420" s="62"/>
      <c r="AB420" s="62"/>
      <c r="AC420" s="62"/>
      <c r="AD420" s="62"/>
      <c r="AE420" s="62"/>
      <c r="AF420" s="62"/>
      <c r="AG420" s="62"/>
      <c r="AH420" s="62"/>
      <c r="AI420" s="62"/>
      <c r="AJ420" s="62"/>
      <c r="AK420" s="62"/>
      <c r="AL420" s="62"/>
      <c r="AM420" s="62"/>
      <c r="AN420" s="62"/>
      <c r="AO420" s="62"/>
      <c r="AP420" s="62"/>
      <c r="AQ420" s="62"/>
      <c r="AR420" s="62"/>
      <c r="AS420" s="62"/>
      <c r="AT420" s="62"/>
      <c r="AU420" s="58"/>
      <c r="AV420" s="58"/>
      <c r="AW420" s="58"/>
      <c r="AX420" s="58"/>
      <c r="AY420" s="58"/>
      <c r="AZ420" s="58"/>
      <c r="BA420" s="58"/>
      <c r="BB420" s="58"/>
      <c r="BC420" s="58"/>
      <c r="BD420" s="58"/>
      <c r="BE420" s="58"/>
      <c r="BF420" s="58"/>
      <c r="BG420" s="58"/>
      <c r="BH420" s="58"/>
      <c r="BI420" s="58"/>
      <c r="BJ420" s="58"/>
      <c r="BK420" s="58"/>
      <c r="BL420" s="58"/>
      <c r="BM420" s="58"/>
      <c r="BN420" s="58"/>
      <c r="BO420" s="58"/>
      <c r="BP420" s="58"/>
      <c r="BQ420" s="58"/>
      <c r="BR420" s="58"/>
      <c r="BS420" s="58"/>
      <c r="BT420" s="58"/>
      <c r="BU420" s="58"/>
      <c r="BV420" s="58"/>
      <c r="BW420" s="58"/>
      <c r="BX420" s="58"/>
      <c r="BY420" s="58"/>
      <c r="BZ420" s="58"/>
      <c r="CA420" s="58"/>
      <c r="CB420" s="58"/>
      <c r="CC420" s="58"/>
      <c r="CD420" s="58"/>
      <c r="CE420" s="58"/>
      <c r="CF420" s="58"/>
      <c r="CG420" s="58"/>
      <c r="CH420" s="58"/>
      <c r="CI420" s="58"/>
      <c r="CJ420" s="58"/>
      <c r="CK420" s="58"/>
      <c r="CL420" s="58"/>
      <c r="CM420" s="58"/>
      <c r="CN420" s="58"/>
      <c r="CO420" s="58"/>
      <c r="CP420" s="58"/>
      <c r="CQ420" s="58"/>
      <c r="CR420" s="58"/>
      <c r="CS420" s="58"/>
      <c r="CT420" s="58"/>
      <c r="CU420" s="58"/>
      <c r="CV420" s="58"/>
      <c r="CW420" s="58"/>
      <c r="CX420" s="58"/>
      <c r="CY420" s="58"/>
      <c r="CZ420" s="58"/>
      <c r="DA420" s="58"/>
      <c r="DB420" s="58"/>
      <c r="DC420" s="58"/>
      <c r="DD420" s="58"/>
      <c r="DE420" s="58"/>
      <c r="DF420" s="58"/>
      <c r="DG420" s="58"/>
      <c r="DH420" s="58"/>
      <c r="DI420" s="58"/>
      <c r="DJ420" s="58"/>
      <c r="DK420" s="58"/>
      <c r="DL420" s="58"/>
      <c r="DM420" s="58"/>
      <c r="DN420" s="58"/>
      <c r="DO420" s="58"/>
      <c r="DP420" s="58"/>
      <c r="DQ420" s="58"/>
      <c r="DR420" s="58"/>
      <c r="DS420" s="4"/>
      <c r="DT420" s="4"/>
      <c r="DU420" s="4"/>
      <c r="DV420" s="4"/>
      <c r="DW420" s="4"/>
      <c r="DX420" s="4"/>
      <c r="DY420" s="13"/>
      <c r="DZ420" s="13"/>
      <c r="EA420" s="13"/>
      <c r="EB420" s="13"/>
      <c r="EC420" s="13"/>
      <c r="ED420" s="13"/>
      <c r="EE420" s="13"/>
      <c r="EF420" s="13"/>
      <c r="EG420" s="13"/>
      <c r="EH420" s="13"/>
      <c r="EI420" s="13"/>
      <c r="EJ420" s="13"/>
      <c r="EK420" s="13"/>
      <c r="EL420" s="13"/>
      <c r="EM420" s="13"/>
      <c r="EN420" s="13"/>
    </row>
    <row r="421" spans="2:144" ht="31.5" x14ac:dyDescent="0.25">
      <c r="B421" s="110"/>
      <c r="C421" s="10" t="s">
        <v>16</v>
      </c>
      <c r="D421" s="43"/>
      <c r="E421" s="9">
        <v>0</v>
      </c>
      <c r="F421" s="9">
        <v>0.7315429489182399</v>
      </c>
      <c r="G421" s="9">
        <v>1</v>
      </c>
      <c r="H421" s="58"/>
      <c r="I421" s="60"/>
      <c r="J421" s="60"/>
      <c r="K421" s="60"/>
      <c r="L421" s="58"/>
      <c r="M421" s="58"/>
      <c r="N421" s="58"/>
      <c r="O421" s="58"/>
      <c r="P421" s="58"/>
      <c r="Q421" s="62"/>
      <c r="R421" s="62"/>
      <c r="S421" s="62"/>
      <c r="T421" s="62"/>
      <c r="U421" s="62"/>
      <c r="V421" s="62"/>
      <c r="W421" s="62"/>
      <c r="X421" s="62"/>
      <c r="Y421" s="62"/>
      <c r="Z421" s="62"/>
      <c r="AA421" s="62"/>
      <c r="AB421" s="62"/>
      <c r="AC421" s="62"/>
      <c r="AD421" s="62"/>
      <c r="AE421" s="62"/>
      <c r="AF421" s="62"/>
      <c r="AG421" s="62"/>
      <c r="AH421" s="62"/>
      <c r="AI421" s="62"/>
      <c r="AJ421" s="62"/>
      <c r="AK421" s="62"/>
      <c r="AL421" s="62"/>
      <c r="AM421" s="62"/>
      <c r="AN421" s="62"/>
      <c r="AO421" s="62"/>
      <c r="AP421" s="62"/>
      <c r="AQ421" s="62"/>
      <c r="AR421" s="62"/>
      <c r="AS421" s="62"/>
      <c r="AT421" s="62"/>
      <c r="AV421" s="63"/>
      <c r="AW421" s="63"/>
      <c r="AX421" s="63"/>
      <c r="AY421" s="63"/>
      <c r="AZ421" s="63"/>
      <c r="BA421" s="63"/>
      <c r="BB421" s="63"/>
      <c r="BC421" s="63"/>
      <c r="BD421" s="63"/>
      <c r="BE421" s="63"/>
      <c r="BF421" s="63"/>
      <c r="BG421" s="63"/>
      <c r="BH421" s="63"/>
      <c r="BI421" s="63"/>
      <c r="BJ421" s="63"/>
    </row>
    <row r="422" spans="2:144" x14ac:dyDescent="0.25">
      <c r="B422" s="111"/>
      <c r="C422" s="35" t="s">
        <v>17</v>
      </c>
      <c r="D422" s="44"/>
      <c r="E422" s="34">
        <v>0</v>
      </c>
      <c r="F422" s="38">
        <v>0.83892576935094398</v>
      </c>
      <c r="G422" s="34">
        <v>0.72958027862506913</v>
      </c>
      <c r="H422" s="58"/>
      <c r="I422" s="60"/>
      <c r="J422" s="60"/>
      <c r="K422" s="60"/>
      <c r="L422" s="58"/>
      <c r="M422" s="58"/>
      <c r="N422" s="58"/>
      <c r="O422" s="58"/>
      <c r="P422" s="58"/>
      <c r="Q422" s="62"/>
      <c r="R422" s="62"/>
      <c r="S422" s="62"/>
      <c r="T422" s="62"/>
      <c r="U422" s="62"/>
      <c r="V422" s="62"/>
      <c r="W422" s="62"/>
      <c r="X422" s="62"/>
      <c r="Y422" s="62"/>
      <c r="Z422" s="62"/>
      <c r="AA422" s="62"/>
      <c r="AB422" s="62"/>
      <c r="AC422" s="62"/>
      <c r="AD422" s="62"/>
      <c r="AE422" s="62"/>
      <c r="AF422" s="62"/>
      <c r="AG422" s="62"/>
      <c r="AH422" s="62"/>
      <c r="AI422" s="62"/>
      <c r="AJ422" s="62"/>
      <c r="AK422" s="62"/>
      <c r="AL422" s="62"/>
      <c r="AM422" s="62"/>
      <c r="AN422" s="62"/>
      <c r="AO422" s="62"/>
      <c r="AP422" s="62"/>
      <c r="AQ422" s="62"/>
      <c r="AR422" s="62"/>
      <c r="AS422" s="62"/>
      <c r="AT422" s="62"/>
      <c r="AV422" s="63"/>
      <c r="AW422" s="63"/>
      <c r="AX422" s="63"/>
      <c r="AY422" s="63"/>
      <c r="AZ422" s="63"/>
      <c r="BA422" s="63"/>
      <c r="BB422" s="63"/>
      <c r="BC422" s="63"/>
      <c r="BD422" s="63"/>
      <c r="BE422" s="63"/>
      <c r="BF422" s="63"/>
      <c r="BG422" s="63"/>
      <c r="BH422" s="63"/>
      <c r="BI422" s="63"/>
      <c r="BJ422" s="63"/>
    </row>
    <row r="423" spans="2:144" x14ac:dyDescent="0.25">
      <c r="B423" s="112"/>
      <c r="C423" s="11" t="s">
        <v>18</v>
      </c>
      <c r="D423" s="45"/>
      <c r="E423" s="17">
        <v>3</v>
      </c>
      <c r="F423" s="17">
        <v>1</v>
      </c>
      <c r="G423" s="17">
        <v>2</v>
      </c>
      <c r="H423" s="58"/>
      <c r="I423" s="60"/>
      <c r="J423" s="60"/>
      <c r="K423" s="60"/>
      <c r="L423" s="58"/>
      <c r="M423" s="58"/>
      <c r="N423" s="58"/>
      <c r="O423" s="58"/>
      <c r="P423" s="58"/>
      <c r="AV423" s="56" t="s">
        <v>27</v>
      </c>
    </row>
    <row r="424" spans="2:144" ht="64.5" customHeight="1" x14ac:dyDescent="0.25">
      <c r="B424" s="109" t="s">
        <v>99</v>
      </c>
      <c r="C424" s="7" t="s">
        <v>100</v>
      </c>
      <c r="D424" s="39"/>
      <c r="E424" s="8"/>
      <c r="F424" s="9"/>
      <c r="G424" s="9"/>
      <c r="H424" s="58"/>
      <c r="I424" s="60"/>
      <c r="J424" s="60"/>
      <c r="K424" s="60"/>
      <c r="L424" s="58"/>
      <c r="M424" s="58"/>
      <c r="N424" s="58"/>
      <c r="O424" s="58"/>
      <c r="P424" s="58"/>
      <c r="Q424" s="62"/>
      <c r="R424" s="62"/>
      <c r="S424" s="62"/>
      <c r="T424" s="62"/>
      <c r="U424" s="62"/>
      <c r="V424" s="62"/>
      <c r="W424" s="62"/>
      <c r="X424" s="62"/>
      <c r="Y424" s="62"/>
      <c r="Z424" s="62"/>
      <c r="AA424" s="62"/>
      <c r="AB424" s="62"/>
      <c r="AC424" s="62"/>
      <c r="AD424" s="62"/>
      <c r="AE424" s="62"/>
      <c r="AF424" s="62"/>
      <c r="AG424" s="62"/>
      <c r="AH424" s="62"/>
      <c r="AI424" s="62"/>
      <c r="AJ424" s="62"/>
      <c r="AK424" s="62"/>
      <c r="AL424" s="62"/>
      <c r="AM424" s="62"/>
      <c r="AN424" s="62"/>
      <c r="AO424" s="62"/>
      <c r="AP424" s="62"/>
      <c r="AQ424" s="62"/>
      <c r="AR424" s="62"/>
      <c r="AS424" s="62"/>
      <c r="AT424" s="62"/>
      <c r="AV424" s="63"/>
      <c r="AW424" s="63"/>
      <c r="AX424" s="63"/>
      <c r="AY424" s="63"/>
      <c r="AZ424" s="63"/>
      <c r="BA424" s="63"/>
      <c r="BB424" s="63"/>
      <c r="BC424" s="63"/>
      <c r="BD424" s="63"/>
      <c r="BE424" s="63"/>
      <c r="BF424" s="63"/>
      <c r="BG424" s="63"/>
      <c r="BH424" s="63"/>
      <c r="BI424" s="63"/>
      <c r="BJ424" s="63"/>
      <c r="BK424" s="58"/>
      <c r="BL424" s="58"/>
      <c r="BM424" s="58"/>
      <c r="BN424" s="58"/>
      <c r="BO424" s="58"/>
      <c r="BP424" s="58"/>
      <c r="BQ424" s="58"/>
      <c r="BR424" s="58"/>
      <c r="BS424" s="58"/>
      <c r="BT424" s="58"/>
      <c r="BU424" s="58"/>
      <c r="BV424" s="58"/>
      <c r="BW424" s="58"/>
      <c r="BX424" s="58"/>
      <c r="BY424" s="58"/>
      <c r="BZ424" s="58"/>
      <c r="CA424" s="58"/>
      <c r="CB424" s="58"/>
      <c r="CC424" s="58"/>
      <c r="CD424" s="58"/>
      <c r="CE424" s="58"/>
      <c r="CF424" s="58"/>
      <c r="CG424" s="58"/>
      <c r="CH424" s="58"/>
      <c r="CI424" s="58"/>
      <c r="CJ424" s="58"/>
      <c r="CK424" s="58"/>
      <c r="CL424" s="58"/>
      <c r="CM424" s="58"/>
      <c r="CN424" s="58"/>
      <c r="CO424" s="58"/>
      <c r="CP424" s="58"/>
      <c r="CQ424" s="58"/>
      <c r="CR424" s="58"/>
      <c r="CS424" s="58"/>
      <c r="CT424" s="58"/>
      <c r="CU424" s="58"/>
      <c r="CV424" s="58"/>
      <c r="CW424" s="58"/>
      <c r="CX424" s="58"/>
      <c r="CY424" s="58"/>
      <c r="CZ424" s="58"/>
      <c r="DA424" s="58"/>
      <c r="DB424" s="58"/>
      <c r="DC424" s="58"/>
      <c r="DD424" s="58"/>
      <c r="DE424" s="58"/>
      <c r="DF424" s="58"/>
      <c r="DG424" s="58"/>
      <c r="DH424" s="58"/>
      <c r="DI424" s="58"/>
      <c r="DJ424" s="58"/>
      <c r="DK424" s="58"/>
      <c r="DL424" s="58"/>
      <c r="DM424" s="58"/>
      <c r="DN424" s="58"/>
      <c r="DO424" s="58"/>
      <c r="DP424" s="58"/>
      <c r="DQ424" s="58"/>
      <c r="DR424" s="58"/>
      <c r="DS424" s="4"/>
      <c r="DT424" s="4"/>
      <c r="DU424" s="4"/>
      <c r="DV424" s="4"/>
      <c r="DW424" s="4"/>
      <c r="DX424" s="4"/>
      <c r="DY424" s="13"/>
      <c r="DZ424" s="13"/>
      <c r="EA424" s="13"/>
      <c r="EB424" s="13"/>
      <c r="EC424" s="13"/>
      <c r="ED424" s="13"/>
      <c r="EE424" s="13"/>
      <c r="EF424" s="13"/>
      <c r="EG424" s="13"/>
      <c r="EH424" s="13"/>
      <c r="EI424" s="13"/>
      <c r="EJ424" s="13"/>
      <c r="EK424" s="13"/>
      <c r="EL424" s="13"/>
      <c r="EM424" s="13"/>
      <c r="EN424" s="13"/>
    </row>
    <row r="425" spans="2:144" x14ac:dyDescent="0.25">
      <c r="B425" s="110"/>
      <c r="C425" s="10" t="s">
        <v>10</v>
      </c>
      <c r="D425" s="43"/>
      <c r="E425" s="8">
        <v>2.78</v>
      </c>
      <c r="F425" s="9">
        <v>25.23</v>
      </c>
      <c r="G425" s="9">
        <v>7.0000000000000007E-2</v>
      </c>
      <c r="H425" s="58"/>
      <c r="I425" s="60"/>
      <c r="J425" s="60"/>
      <c r="K425" s="60"/>
      <c r="L425" s="58"/>
      <c r="M425" s="58"/>
      <c r="N425" s="58"/>
      <c r="O425" s="58"/>
      <c r="P425" s="58"/>
      <c r="Q425" s="62"/>
      <c r="R425" s="62"/>
      <c r="S425" s="62"/>
      <c r="T425" s="62"/>
      <c r="U425" s="62"/>
      <c r="V425" s="62"/>
      <c r="W425" s="62"/>
      <c r="X425" s="62"/>
      <c r="Y425" s="62"/>
      <c r="Z425" s="62"/>
      <c r="AA425" s="62"/>
      <c r="AB425" s="62"/>
      <c r="AC425" s="62"/>
      <c r="AD425" s="62"/>
      <c r="AE425" s="62"/>
      <c r="AF425" s="62"/>
      <c r="AG425" s="62"/>
      <c r="AH425" s="62"/>
      <c r="AI425" s="62"/>
      <c r="AJ425" s="62"/>
      <c r="AK425" s="62"/>
      <c r="AL425" s="62"/>
      <c r="AM425" s="62"/>
      <c r="AN425" s="62"/>
      <c r="AO425" s="62"/>
      <c r="AP425" s="62"/>
      <c r="AQ425" s="62"/>
      <c r="AR425" s="62"/>
      <c r="AS425" s="62"/>
      <c r="AT425" s="62"/>
      <c r="AV425" s="63"/>
      <c r="AW425" s="63"/>
      <c r="AX425" s="63"/>
      <c r="AY425" s="63"/>
      <c r="AZ425" s="63"/>
      <c r="BA425" s="63"/>
      <c r="BB425" s="63"/>
      <c r="BC425" s="63"/>
      <c r="BD425" s="63"/>
      <c r="BE425" s="63"/>
      <c r="BF425" s="63"/>
      <c r="BG425" s="63"/>
      <c r="BH425" s="63"/>
      <c r="BI425" s="63"/>
      <c r="BJ425" s="63"/>
      <c r="BK425" s="58"/>
      <c r="BL425" s="58"/>
      <c r="BM425" s="58"/>
      <c r="BN425" s="58"/>
      <c r="BO425" s="58"/>
      <c r="BP425" s="58"/>
      <c r="BQ425" s="58"/>
      <c r="BR425" s="58"/>
      <c r="BS425" s="58"/>
      <c r="BT425" s="58"/>
      <c r="BU425" s="58"/>
      <c r="BV425" s="58"/>
      <c r="BW425" s="58"/>
      <c r="BX425" s="58"/>
      <c r="BY425" s="58"/>
      <c r="BZ425" s="58"/>
      <c r="CA425" s="58"/>
      <c r="CB425" s="58"/>
      <c r="CC425" s="58"/>
      <c r="CD425" s="58"/>
      <c r="CE425" s="58"/>
      <c r="CF425" s="58"/>
      <c r="CG425" s="58"/>
      <c r="CH425" s="58"/>
      <c r="CI425" s="58"/>
      <c r="CJ425" s="58"/>
      <c r="CK425" s="58"/>
      <c r="CL425" s="58"/>
      <c r="CM425" s="58"/>
      <c r="CN425" s="58"/>
      <c r="CO425" s="58"/>
      <c r="CP425" s="58"/>
      <c r="CQ425" s="58"/>
      <c r="CR425" s="58"/>
      <c r="CS425" s="58"/>
      <c r="CT425" s="58"/>
      <c r="CU425" s="58"/>
      <c r="CV425" s="58"/>
      <c r="CW425" s="58"/>
      <c r="CX425" s="58"/>
      <c r="CY425" s="58"/>
      <c r="CZ425" s="58"/>
      <c r="DA425" s="58"/>
      <c r="DB425" s="58"/>
      <c r="DC425" s="58"/>
      <c r="DD425" s="58"/>
      <c r="DE425" s="58"/>
      <c r="DF425" s="58"/>
      <c r="DG425" s="58"/>
      <c r="DH425" s="58"/>
      <c r="DI425" s="58"/>
      <c r="DJ425" s="58"/>
      <c r="DK425" s="58"/>
      <c r="DL425" s="58"/>
      <c r="DM425" s="58"/>
      <c r="DN425" s="58"/>
      <c r="DO425" s="58"/>
      <c r="DP425" s="58"/>
      <c r="DQ425" s="58"/>
      <c r="DR425" s="58"/>
      <c r="DS425" s="4"/>
      <c r="DT425" s="4"/>
      <c r="DU425" s="4"/>
      <c r="DV425" s="4"/>
      <c r="DW425" s="4"/>
      <c r="DX425" s="4"/>
      <c r="DY425" s="13"/>
      <c r="DZ425" s="13"/>
      <c r="EA425" s="13"/>
      <c r="EB425" s="13"/>
      <c r="EC425" s="13"/>
      <c r="ED425" s="13"/>
      <c r="EE425" s="13"/>
      <c r="EF425" s="13"/>
      <c r="EG425" s="13"/>
      <c r="EH425" s="13"/>
      <c r="EI425" s="13"/>
      <c r="EJ425" s="13"/>
      <c r="EK425" s="13"/>
      <c r="EL425" s="13"/>
      <c r="EM425" s="13"/>
      <c r="EN425" s="13"/>
    </row>
    <row r="426" spans="2:144" x14ac:dyDescent="0.25">
      <c r="B426" s="110"/>
      <c r="C426" s="10" t="s">
        <v>11</v>
      </c>
      <c r="D426" s="43"/>
      <c r="E426" s="8">
        <v>8</v>
      </c>
      <c r="F426" s="9">
        <v>16.5</v>
      </c>
      <c r="G426" s="9">
        <v>12</v>
      </c>
      <c r="H426" s="58"/>
      <c r="I426" s="60"/>
      <c r="J426" s="60"/>
      <c r="K426" s="60"/>
      <c r="L426" s="58"/>
      <c r="M426" s="58"/>
      <c r="N426" s="58"/>
      <c r="O426" s="58"/>
      <c r="P426" s="58"/>
      <c r="Q426" s="62"/>
      <c r="R426" s="62"/>
      <c r="S426" s="62"/>
      <c r="T426" s="62"/>
      <c r="U426" s="62"/>
      <c r="V426" s="62"/>
      <c r="W426" s="62"/>
      <c r="X426" s="62"/>
      <c r="Y426" s="62"/>
      <c r="Z426" s="62"/>
      <c r="AA426" s="62"/>
      <c r="AB426" s="62"/>
      <c r="AC426" s="62"/>
      <c r="AD426" s="62"/>
      <c r="AE426" s="62"/>
      <c r="AF426" s="62"/>
      <c r="AG426" s="62"/>
      <c r="AH426" s="62"/>
      <c r="AI426" s="62"/>
      <c r="AJ426" s="62"/>
      <c r="AK426" s="62"/>
      <c r="AL426" s="62"/>
      <c r="AM426" s="62"/>
      <c r="AN426" s="62"/>
      <c r="AO426" s="62"/>
      <c r="AP426" s="62"/>
      <c r="AQ426" s="62"/>
      <c r="AR426" s="62"/>
      <c r="AS426" s="62"/>
      <c r="AT426" s="62"/>
      <c r="AV426" s="63"/>
      <c r="AW426" s="63"/>
      <c r="AX426" s="63"/>
      <c r="AY426" s="63"/>
      <c r="AZ426" s="63"/>
      <c r="BA426" s="63"/>
      <c r="BB426" s="63"/>
      <c r="BC426" s="63"/>
      <c r="BD426" s="63"/>
      <c r="BE426" s="63"/>
      <c r="BF426" s="63"/>
      <c r="BG426" s="63"/>
      <c r="BH426" s="63"/>
      <c r="BI426" s="63"/>
      <c r="BJ426" s="63"/>
      <c r="BK426" s="58"/>
      <c r="BL426" s="58"/>
      <c r="BM426" s="58"/>
      <c r="BN426" s="58"/>
      <c r="BO426" s="58"/>
      <c r="BP426" s="58"/>
      <c r="BQ426" s="58"/>
      <c r="BR426" s="58"/>
      <c r="BS426" s="58"/>
      <c r="BT426" s="58"/>
      <c r="BU426" s="58"/>
      <c r="BV426" s="58"/>
      <c r="BW426" s="58"/>
      <c r="BX426" s="58"/>
      <c r="BY426" s="58"/>
      <c r="BZ426" s="58"/>
      <c r="CA426" s="58"/>
      <c r="CB426" s="58"/>
      <c r="CC426" s="58"/>
      <c r="CD426" s="58"/>
      <c r="CE426" s="58"/>
      <c r="CF426" s="58"/>
      <c r="CG426" s="58"/>
      <c r="CH426" s="58"/>
      <c r="CI426" s="58"/>
      <c r="CJ426" s="58"/>
      <c r="CK426" s="58"/>
      <c r="CL426" s="58"/>
      <c r="CM426" s="58"/>
      <c r="CN426" s="58"/>
      <c r="CO426" s="58"/>
      <c r="CP426" s="58"/>
      <c r="CQ426" s="58"/>
      <c r="CR426" s="58"/>
      <c r="CS426" s="58"/>
      <c r="CT426" s="58"/>
      <c r="CU426" s="58"/>
      <c r="CV426" s="58"/>
      <c r="CW426" s="58"/>
      <c r="CX426" s="58"/>
      <c r="CY426" s="58"/>
      <c r="CZ426" s="58"/>
      <c r="DA426" s="58"/>
      <c r="DB426" s="58"/>
      <c r="DC426" s="58"/>
      <c r="DD426" s="58"/>
      <c r="DE426" s="58"/>
      <c r="DF426" s="58"/>
      <c r="DG426" s="58"/>
      <c r="DH426" s="58"/>
      <c r="DI426" s="58"/>
      <c r="DJ426" s="58"/>
      <c r="DK426" s="58"/>
      <c r="DL426" s="58"/>
      <c r="DM426" s="58"/>
      <c r="DN426" s="58"/>
      <c r="DO426" s="58"/>
      <c r="DP426" s="58"/>
      <c r="DQ426" s="58"/>
      <c r="DR426" s="58"/>
      <c r="DS426" s="4"/>
      <c r="DT426" s="4"/>
      <c r="DU426" s="4"/>
      <c r="DV426" s="4"/>
      <c r="DW426" s="4"/>
      <c r="DX426" s="4"/>
      <c r="DY426" s="13"/>
      <c r="DZ426" s="13"/>
      <c r="EA426" s="13"/>
      <c r="EB426" s="13"/>
      <c r="EC426" s="13"/>
      <c r="ED426" s="13"/>
      <c r="EE426" s="13"/>
      <c r="EF426" s="13"/>
      <c r="EG426" s="13"/>
      <c r="EH426" s="13"/>
      <c r="EI426" s="13"/>
      <c r="EJ426" s="13"/>
      <c r="EK426" s="13"/>
      <c r="EL426" s="13"/>
      <c r="EM426" s="13"/>
      <c r="EN426" s="13"/>
    </row>
    <row r="427" spans="2:144" x14ac:dyDescent="0.25">
      <c r="B427" s="110"/>
      <c r="C427" s="10" t="s">
        <v>12</v>
      </c>
      <c r="D427" s="43"/>
      <c r="E427" s="8">
        <v>10.8</v>
      </c>
      <c r="F427" s="9">
        <v>33.799999999999997</v>
      </c>
      <c r="G427" s="9">
        <v>11</v>
      </c>
      <c r="H427" s="58"/>
      <c r="I427" s="60"/>
      <c r="J427" s="60"/>
      <c r="K427" s="60"/>
      <c r="L427" s="58"/>
      <c r="M427" s="58"/>
      <c r="N427" s="58"/>
      <c r="O427" s="58"/>
      <c r="P427" s="58"/>
      <c r="Q427" s="62"/>
      <c r="R427" s="62"/>
      <c r="S427" s="62"/>
      <c r="T427" s="62"/>
      <c r="U427" s="62"/>
      <c r="V427" s="62"/>
      <c r="W427" s="62"/>
      <c r="X427" s="62"/>
      <c r="Y427" s="62"/>
      <c r="Z427" s="62"/>
      <c r="AA427" s="62"/>
      <c r="AB427" s="62"/>
      <c r="AC427" s="62"/>
      <c r="AD427" s="62"/>
      <c r="AE427" s="62"/>
      <c r="AF427" s="62"/>
      <c r="AG427" s="62"/>
      <c r="AH427" s="62"/>
      <c r="AI427" s="62"/>
      <c r="AJ427" s="62"/>
      <c r="AK427" s="62"/>
      <c r="AL427" s="62"/>
      <c r="AM427" s="62"/>
      <c r="AN427" s="62"/>
      <c r="AO427" s="62"/>
      <c r="AP427" s="62"/>
      <c r="AQ427" s="62"/>
      <c r="AR427" s="62"/>
      <c r="AS427" s="62"/>
      <c r="AT427" s="62"/>
      <c r="AV427" s="63"/>
      <c r="AW427" s="63"/>
      <c r="AX427" s="63"/>
      <c r="AY427" s="63"/>
      <c r="AZ427" s="63"/>
      <c r="BA427" s="63"/>
      <c r="BB427" s="63"/>
      <c r="BC427" s="63"/>
      <c r="BD427" s="63"/>
      <c r="BE427" s="63"/>
      <c r="BF427" s="63"/>
      <c r="BG427" s="63"/>
      <c r="BH427" s="63"/>
      <c r="BI427" s="63"/>
      <c r="BJ427" s="63"/>
      <c r="BK427" s="58"/>
      <c r="BL427" s="58"/>
      <c r="BM427" s="58"/>
      <c r="BN427" s="58"/>
      <c r="BO427" s="58"/>
      <c r="BP427" s="58"/>
      <c r="BQ427" s="58"/>
      <c r="BR427" s="58"/>
      <c r="BS427" s="58"/>
      <c r="BT427" s="58"/>
      <c r="BU427" s="58"/>
      <c r="BV427" s="58"/>
      <c r="BW427" s="58"/>
      <c r="BX427" s="58"/>
      <c r="BY427" s="58"/>
      <c r="BZ427" s="58"/>
      <c r="CA427" s="58"/>
      <c r="CB427" s="58"/>
      <c r="CC427" s="58"/>
      <c r="CD427" s="58"/>
      <c r="CE427" s="58"/>
      <c r="CF427" s="58"/>
      <c r="CG427" s="58"/>
      <c r="CH427" s="58"/>
      <c r="CI427" s="58"/>
      <c r="CJ427" s="58"/>
      <c r="CK427" s="58"/>
      <c r="CL427" s="58"/>
      <c r="CM427" s="58"/>
      <c r="CN427" s="58"/>
      <c r="CO427" s="58"/>
      <c r="CP427" s="58"/>
      <c r="CQ427" s="58"/>
      <c r="CR427" s="58"/>
      <c r="CS427" s="58"/>
      <c r="CT427" s="58"/>
      <c r="CU427" s="58"/>
      <c r="CV427" s="58"/>
      <c r="CW427" s="58"/>
      <c r="CX427" s="58"/>
      <c r="CY427" s="58"/>
      <c r="CZ427" s="58"/>
      <c r="DA427" s="58"/>
      <c r="DB427" s="58"/>
      <c r="DC427" s="58"/>
      <c r="DD427" s="58"/>
      <c r="DE427" s="58"/>
      <c r="DF427" s="58"/>
      <c r="DG427" s="58"/>
      <c r="DH427" s="58"/>
      <c r="DI427" s="58"/>
      <c r="DJ427" s="58"/>
      <c r="DK427" s="58"/>
      <c r="DL427" s="58"/>
      <c r="DM427" s="58"/>
      <c r="DN427" s="58"/>
      <c r="DO427" s="58"/>
      <c r="DP427" s="58"/>
      <c r="DQ427" s="58"/>
      <c r="DR427" s="58"/>
      <c r="DS427" s="4"/>
      <c r="DT427" s="4"/>
      <c r="DU427" s="4"/>
      <c r="DV427" s="4"/>
      <c r="DW427" s="4"/>
      <c r="DX427" s="4"/>
      <c r="DY427" s="13"/>
      <c r="DZ427" s="13"/>
      <c r="EA427" s="13"/>
      <c r="EB427" s="13"/>
      <c r="EC427" s="13"/>
      <c r="ED427" s="13"/>
      <c r="EE427" s="13"/>
      <c r="EF427" s="13"/>
      <c r="EG427" s="13"/>
      <c r="EH427" s="13"/>
      <c r="EI427" s="13"/>
      <c r="EJ427" s="13"/>
      <c r="EK427" s="13"/>
      <c r="EL427" s="13"/>
      <c r="EM427" s="13"/>
      <c r="EN427" s="13"/>
    </row>
    <row r="428" spans="2:144" x14ac:dyDescent="0.25">
      <c r="B428" s="110"/>
      <c r="C428" s="10" t="s">
        <v>167</v>
      </c>
      <c r="D428" s="43"/>
      <c r="E428" s="8">
        <v>12.1</v>
      </c>
      <c r="F428" s="9">
        <v>36.4</v>
      </c>
      <c r="G428" s="9">
        <v>15</v>
      </c>
      <c r="H428" s="58"/>
      <c r="I428" s="60"/>
      <c r="J428" s="60"/>
      <c r="K428" s="60"/>
      <c r="L428" s="58"/>
      <c r="M428" s="58"/>
      <c r="N428" s="58"/>
      <c r="O428" s="58"/>
      <c r="P428" s="58"/>
      <c r="Q428" s="62"/>
      <c r="R428" s="62"/>
      <c r="S428" s="62"/>
      <c r="T428" s="62"/>
      <c r="U428" s="62"/>
      <c r="V428" s="62"/>
      <c r="W428" s="62"/>
      <c r="X428" s="62"/>
      <c r="Y428" s="62"/>
      <c r="Z428" s="62"/>
      <c r="AA428" s="62"/>
      <c r="AB428" s="62"/>
      <c r="AC428" s="62"/>
      <c r="AD428" s="62"/>
      <c r="AE428" s="62"/>
      <c r="AF428" s="62"/>
      <c r="AG428" s="62"/>
      <c r="AH428" s="62"/>
      <c r="AI428" s="62"/>
      <c r="AJ428" s="62"/>
      <c r="AK428" s="62"/>
      <c r="AL428" s="62"/>
      <c r="AM428" s="62"/>
      <c r="AN428" s="62"/>
      <c r="AO428" s="62"/>
      <c r="AP428" s="62"/>
      <c r="AQ428" s="62"/>
      <c r="AR428" s="62"/>
      <c r="AS428" s="62"/>
      <c r="AT428" s="62"/>
      <c r="AV428" s="63"/>
      <c r="AW428" s="63"/>
      <c r="AX428" s="63"/>
      <c r="AY428" s="63"/>
      <c r="AZ428" s="63"/>
      <c r="BA428" s="63"/>
      <c r="BB428" s="63"/>
      <c r="BC428" s="63"/>
      <c r="BD428" s="63"/>
      <c r="BE428" s="63"/>
      <c r="BF428" s="63"/>
      <c r="BG428" s="63"/>
      <c r="BH428" s="63"/>
      <c r="BI428" s="63"/>
      <c r="BJ428" s="63"/>
      <c r="BK428" s="58"/>
      <c r="BL428" s="58"/>
      <c r="BM428" s="58"/>
      <c r="BN428" s="58"/>
      <c r="BO428" s="58"/>
      <c r="BP428" s="58"/>
      <c r="BQ428" s="58"/>
      <c r="BR428" s="58"/>
      <c r="BS428" s="58"/>
      <c r="BT428" s="58"/>
      <c r="BU428" s="58"/>
      <c r="BV428" s="58"/>
      <c r="BW428" s="58"/>
      <c r="BX428" s="58"/>
      <c r="BY428" s="58"/>
      <c r="BZ428" s="58"/>
      <c r="CA428" s="58"/>
      <c r="CB428" s="58"/>
      <c r="CC428" s="58"/>
      <c r="CD428" s="58"/>
      <c r="CE428" s="58"/>
      <c r="CF428" s="58"/>
      <c r="CG428" s="58"/>
      <c r="CH428" s="58"/>
      <c r="CI428" s="58"/>
      <c r="CJ428" s="58"/>
      <c r="CK428" s="58"/>
      <c r="CL428" s="58"/>
      <c r="CM428" s="58"/>
      <c r="CN428" s="58"/>
      <c r="CO428" s="58"/>
      <c r="CP428" s="58"/>
      <c r="CQ428" s="58"/>
      <c r="CR428" s="58"/>
      <c r="CS428" s="58"/>
      <c r="CT428" s="58"/>
      <c r="CU428" s="58"/>
      <c r="CV428" s="58"/>
      <c r="CW428" s="58"/>
      <c r="CX428" s="58"/>
      <c r="CY428" s="58"/>
      <c r="CZ428" s="58"/>
      <c r="DA428" s="58"/>
      <c r="DB428" s="58"/>
      <c r="DC428" s="58"/>
      <c r="DD428" s="58"/>
      <c r="DE428" s="58"/>
      <c r="DF428" s="58"/>
      <c r="DG428" s="58"/>
      <c r="DH428" s="58"/>
      <c r="DI428" s="58"/>
      <c r="DJ428" s="58"/>
      <c r="DK428" s="58"/>
      <c r="DL428" s="58"/>
      <c r="DM428" s="58"/>
      <c r="DN428" s="58"/>
      <c r="DO428" s="58"/>
      <c r="DP428" s="58"/>
      <c r="DQ428" s="58"/>
      <c r="DR428" s="58"/>
      <c r="DS428" s="4"/>
      <c r="DT428" s="4"/>
      <c r="DU428" s="4"/>
      <c r="DV428" s="4"/>
      <c r="DW428" s="4"/>
      <c r="DX428" s="4"/>
      <c r="DY428" s="13"/>
      <c r="DZ428" s="13"/>
      <c r="EA428" s="13"/>
      <c r="EB428" s="13"/>
      <c r="EC428" s="13"/>
      <c r="ED428" s="13"/>
      <c r="EE428" s="13"/>
      <c r="EF428" s="13"/>
      <c r="EG428" s="13"/>
      <c r="EH428" s="13"/>
      <c r="EI428" s="13"/>
      <c r="EJ428" s="13"/>
      <c r="EK428" s="13"/>
      <c r="EL428" s="13"/>
      <c r="EM428" s="13"/>
      <c r="EN428" s="13"/>
    </row>
    <row r="429" spans="2:144" ht="31.5" x14ac:dyDescent="0.25">
      <c r="B429" s="110"/>
      <c r="C429" s="10" t="s">
        <v>13</v>
      </c>
      <c r="D429" s="43"/>
      <c r="E429" s="8">
        <v>10.299999999999999</v>
      </c>
      <c r="F429" s="8">
        <v>28.899999999999995</v>
      </c>
      <c r="G429" s="8">
        <v>12.666666666666666</v>
      </c>
      <c r="H429" s="58"/>
      <c r="I429" s="60"/>
      <c r="J429" s="60"/>
      <c r="K429" s="60"/>
      <c r="L429" s="58"/>
      <c r="M429" s="58"/>
      <c r="N429" s="58"/>
      <c r="O429" s="58"/>
      <c r="P429" s="58"/>
      <c r="Q429" s="62"/>
      <c r="R429" s="62"/>
      <c r="S429" s="62"/>
      <c r="T429" s="62"/>
      <c r="U429" s="62"/>
      <c r="V429" s="62"/>
      <c r="W429" s="62"/>
      <c r="X429" s="62"/>
      <c r="Y429" s="62"/>
      <c r="Z429" s="62"/>
      <c r="AA429" s="62"/>
      <c r="AB429" s="62"/>
      <c r="AC429" s="62"/>
      <c r="AD429" s="62"/>
      <c r="AE429" s="62"/>
      <c r="AF429" s="62"/>
      <c r="AG429" s="62"/>
      <c r="AH429" s="62"/>
      <c r="AI429" s="62"/>
      <c r="AJ429" s="62"/>
      <c r="AK429" s="62"/>
      <c r="AL429" s="62"/>
      <c r="AM429" s="62"/>
      <c r="AN429" s="62"/>
      <c r="AO429" s="62"/>
      <c r="AP429" s="62"/>
      <c r="AQ429" s="62"/>
      <c r="AR429" s="62"/>
      <c r="AS429" s="62"/>
      <c r="AT429" s="62"/>
      <c r="AV429" s="63"/>
      <c r="AW429" s="63"/>
      <c r="AX429" s="63"/>
      <c r="AY429" s="63"/>
      <c r="AZ429" s="63"/>
      <c r="BA429" s="63"/>
      <c r="BB429" s="63"/>
      <c r="BC429" s="63"/>
      <c r="BD429" s="63"/>
      <c r="BE429" s="63"/>
      <c r="BF429" s="63"/>
      <c r="BG429" s="63"/>
      <c r="BH429" s="63"/>
      <c r="BI429" s="63"/>
      <c r="BJ429" s="63"/>
      <c r="BK429" s="58"/>
      <c r="BL429" s="58"/>
      <c r="BM429" s="58"/>
      <c r="BN429" s="58"/>
      <c r="BO429" s="58"/>
      <c r="BP429" s="58"/>
      <c r="BQ429" s="58"/>
      <c r="BR429" s="58"/>
      <c r="BS429" s="58"/>
      <c r="BT429" s="58"/>
      <c r="BU429" s="58"/>
      <c r="BV429" s="58"/>
      <c r="BW429" s="58"/>
      <c r="BX429" s="58"/>
      <c r="BY429" s="58"/>
      <c r="BZ429" s="58"/>
      <c r="CA429" s="58"/>
      <c r="CB429" s="58"/>
      <c r="CC429" s="58"/>
      <c r="CD429" s="58"/>
      <c r="CE429" s="58"/>
      <c r="CF429" s="58"/>
      <c r="CG429" s="58"/>
      <c r="CH429" s="58"/>
      <c r="CI429" s="58"/>
      <c r="CJ429" s="58"/>
      <c r="CK429" s="58"/>
      <c r="CL429" s="58"/>
      <c r="CM429" s="58"/>
      <c r="CN429" s="58"/>
      <c r="CO429" s="58"/>
      <c r="CP429" s="58"/>
      <c r="CQ429" s="58"/>
      <c r="CR429" s="58"/>
      <c r="CS429" s="58"/>
      <c r="CT429" s="58"/>
      <c r="CU429" s="58"/>
      <c r="CV429" s="58"/>
      <c r="CW429" s="58"/>
      <c r="CX429" s="58"/>
      <c r="CY429" s="58"/>
      <c r="CZ429" s="58"/>
      <c r="DA429" s="58"/>
      <c r="DB429" s="58"/>
      <c r="DC429" s="58"/>
      <c r="DD429" s="58"/>
      <c r="DE429" s="58"/>
      <c r="DF429" s="58"/>
      <c r="DG429" s="58"/>
      <c r="DH429" s="58"/>
      <c r="DI429" s="58"/>
      <c r="DJ429" s="58"/>
      <c r="DK429" s="58"/>
      <c r="DL429" s="58"/>
      <c r="DM429" s="58"/>
      <c r="DN429" s="58"/>
      <c r="DO429" s="58"/>
      <c r="DP429" s="58"/>
      <c r="DQ429" s="58"/>
      <c r="DR429" s="58"/>
      <c r="DS429" s="4"/>
      <c r="DT429" s="4"/>
      <c r="DU429" s="4"/>
      <c r="DV429" s="4"/>
      <c r="DW429" s="4"/>
      <c r="DX429" s="4"/>
      <c r="DY429" s="13"/>
      <c r="DZ429" s="13"/>
      <c r="EA429" s="13"/>
      <c r="EB429" s="13"/>
      <c r="EC429" s="13"/>
      <c r="ED429" s="13"/>
      <c r="EE429" s="13"/>
      <c r="EF429" s="13"/>
      <c r="EG429" s="13"/>
      <c r="EH429" s="13"/>
      <c r="EI429" s="13"/>
      <c r="EJ429" s="13"/>
      <c r="EK429" s="13"/>
      <c r="EL429" s="13"/>
      <c r="EM429" s="13"/>
      <c r="EN429" s="13"/>
    </row>
    <row r="430" spans="2:144" ht="31.5" x14ac:dyDescent="0.25">
      <c r="B430" s="110"/>
      <c r="C430" s="10" t="s">
        <v>14</v>
      </c>
      <c r="D430" s="43"/>
      <c r="E430" s="8">
        <v>0</v>
      </c>
      <c r="F430" s="8">
        <v>1</v>
      </c>
      <c r="G430" s="8">
        <v>0.12724014336917569</v>
      </c>
      <c r="H430" s="58"/>
      <c r="I430" s="60"/>
      <c r="J430" s="60"/>
      <c r="K430" s="60"/>
      <c r="L430" s="58"/>
      <c r="M430" s="58"/>
      <c r="N430" s="58"/>
      <c r="O430" s="58"/>
      <c r="P430" s="58"/>
      <c r="Q430" s="62"/>
      <c r="R430" s="62"/>
      <c r="S430" s="62"/>
      <c r="T430" s="62"/>
      <c r="U430" s="62"/>
      <c r="V430" s="62"/>
      <c r="W430" s="62"/>
      <c r="X430" s="62"/>
      <c r="Y430" s="62"/>
      <c r="Z430" s="62"/>
      <c r="AA430" s="62"/>
      <c r="AB430" s="62"/>
      <c r="AC430" s="62"/>
      <c r="AD430" s="62"/>
      <c r="AE430" s="62"/>
      <c r="AF430" s="62"/>
      <c r="AG430" s="62"/>
      <c r="AH430" s="62"/>
      <c r="AI430" s="62"/>
      <c r="AJ430" s="62"/>
      <c r="AK430" s="62"/>
      <c r="AL430" s="62"/>
      <c r="AM430" s="62"/>
      <c r="AN430" s="62"/>
      <c r="AO430" s="62"/>
      <c r="AP430" s="62"/>
      <c r="AQ430" s="62"/>
      <c r="AR430" s="62"/>
      <c r="AS430" s="62"/>
      <c r="AT430" s="62"/>
      <c r="AV430" s="63"/>
      <c r="AW430" s="63"/>
      <c r="AX430" s="63"/>
      <c r="AY430" s="63"/>
      <c r="AZ430" s="63"/>
      <c r="BA430" s="63"/>
      <c r="BB430" s="63"/>
      <c r="BC430" s="63"/>
      <c r="BD430" s="63"/>
      <c r="BE430" s="63"/>
      <c r="BF430" s="63"/>
      <c r="BG430" s="63"/>
      <c r="BH430" s="63"/>
      <c r="BI430" s="63"/>
      <c r="BJ430" s="63"/>
      <c r="BK430" s="58"/>
      <c r="BL430" s="58"/>
      <c r="BM430" s="58"/>
      <c r="BN430" s="58"/>
      <c r="BO430" s="58"/>
      <c r="BP430" s="58"/>
      <c r="BQ430" s="58"/>
      <c r="BR430" s="58"/>
      <c r="BS430" s="58"/>
      <c r="BT430" s="58"/>
      <c r="BU430" s="58"/>
      <c r="BV430" s="58"/>
      <c r="BW430" s="58"/>
      <c r="BX430" s="58"/>
      <c r="BY430" s="58"/>
      <c r="BZ430" s="58"/>
      <c r="CA430" s="58"/>
      <c r="CB430" s="58"/>
      <c r="CC430" s="58"/>
      <c r="CD430" s="58"/>
      <c r="CE430" s="58"/>
      <c r="CF430" s="58"/>
      <c r="CG430" s="58"/>
      <c r="CH430" s="58"/>
      <c r="CI430" s="58"/>
      <c r="CJ430" s="58"/>
      <c r="CK430" s="58"/>
      <c r="CL430" s="58"/>
      <c r="CM430" s="58"/>
      <c r="CN430" s="58"/>
      <c r="CO430" s="58"/>
      <c r="CP430" s="58"/>
      <c r="CQ430" s="58"/>
      <c r="CR430" s="58"/>
      <c r="CS430" s="58"/>
      <c r="CT430" s="58"/>
      <c r="CU430" s="58"/>
      <c r="CV430" s="58"/>
      <c r="CW430" s="58"/>
      <c r="CX430" s="58"/>
      <c r="CY430" s="58"/>
      <c r="CZ430" s="58"/>
      <c r="DA430" s="58"/>
      <c r="DB430" s="58"/>
      <c r="DC430" s="58"/>
      <c r="DD430" s="58"/>
      <c r="DE430" s="58"/>
      <c r="DF430" s="58"/>
      <c r="DG430" s="58"/>
      <c r="DH430" s="58"/>
      <c r="DI430" s="58"/>
      <c r="DJ430" s="58"/>
      <c r="DK430" s="58"/>
      <c r="DL430" s="58"/>
      <c r="DM430" s="58"/>
      <c r="DN430" s="58"/>
      <c r="DO430" s="58"/>
      <c r="DP430" s="58"/>
      <c r="DQ430" s="58"/>
      <c r="DR430" s="58"/>
      <c r="DS430" s="4"/>
      <c r="DT430" s="4"/>
      <c r="DU430" s="4"/>
      <c r="DV430" s="4"/>
      <c r="DW430" s="4"/>
      <c r="DX430" s="4"/>
      <c r="DY430" s="13"/>
      <c r="DZ430" s="13"/>
      <c r="EA430" s="13"/>
      <c r="EB430" s="13"/>
      <c r="EC430" s="13"/>
      <c r="ED430" s="13"/>
      <c r="EE430" s="13"/>
      <c r="EF430" s="13"/>
      <c r="EG430" s="13"/>
      <c r="EH430" s="13"/>
      <c r="EI430" s="13"/>
      <c r="EJ430" s="13"/>
      <c r="EK430" s="13"/>
      <c r="EL430" s="13"/>
      <c r="EM430" s="13"/>
      <c r="EN430" s="13"/>
    </row>
    <row r="431" spans="2:144" ht="31.5" x14ac:dyDescent="0.25">
      <c r="B431" s="110"/>
      <c r="C431" s="10" t="s">
        <v>15</v>
      </c>
      <c r="D431" s="43"/>
      <c r="E431" s="8">
        <v>1.6327268126645766</v>
      </c>
      <c r="F431" s="8">
        <v>1.1299555970768169</v>
      </c>
      <c r="G431" s="8">
        <v>5.984084805885753</v>
      </c>
      <c r="H431" s="58"/>
      <c r="I431" s="60"/>
      <c r="J431" s="60"/>
      <c r="K431" s="60"/>
      <c r="L431" s="58"/>
      <c r="M431" s="58"/>
      <c r="N431" s="58"/>
      <c r="O431" s="58"/>
      <c r="P431" s="58"/>
      <c r="Q431" s="62"/>
      <c r="R431" s="62"/>
      <c r="S431" s="62"/>
      <c r="T431" s="62"/>
      <c r="U431" s="62"/>
      <c r="V431" s="62"/>
      <c r="W431" s="62"/>
      <c r="X431" s="62"/>
      <c r="Y431" s="62"/>
      <c r="Z431" s="62"/>
      <c r="AA431" s="62"/>
      <c r="AB431" s="62"/>
      <c r="AC431" s="62"/>
      <c r="AD431" s="62"/>
      <c r="AE431" s="62"/>
      <c r="AF431" s="62"/>
      <c r="AG431" s="62"/>
      <c r="AH431" s="62"/>
      <c r="AI431" s="62"/>
      <c r="AJ431" s="62"/>
      <c r="AK431" s="62"/>
      <c r="AL431" s="62"/>
      <c r="AM431" s="62"/>
      <c r="AN431" s="62"/>
      <c r="AO431" s="62"/>
      <c r="AP431" s="62"/>
      <c r="AQ431" s="62"/>
      <c r="AR431" s="62"/>
      <c r="AS431" s="62"/>
      <c r="AT431" s="62"/>
      <c r="AV431" s="63"/>
      <c r="AW431" s="63"/>
      <c r="AX431" s="63"/>
      <c r="AY431" s="63"/>
      <c r="AZ431" s="63"/>
      <c r="BA431" s="63"/>
      <c r="BB431" s="63"/>
      <c r="BC431" s="63"/>
      <c r="BD431" s="63"/>
      <c r="BE431" s="63"/>
      <c r="BF431" s="63"/>
      <c r="BG431" s="63"/>
      <c r="BH431" s="63"/>
      <c r="BI431" s="63"/>
      <c r="BJ431" s="63"/>
      <c r="BK431" s="58"/>
      <c r="BL431" s="58"/>
      <c r="BM431" s="58"/>
      <c r="BN431" s="58"/>
      <c r="BO431" s="58"/>
      <c r="BP431" s="58"/>
      <c r="BQ431" s="58"/>
      <c r="BR431" s="58"/>
      <c r="BS431" s="58"/>
      <c r="BT431" s="58"/>
      <c r="BU431" s="58"/>
      <c r="BV431" s="58"/>
      <c r="BW431" s="58"/>
      <c r="BX431" s="58"/>
      <c r="BY431" s="58"/>
      <c r="BZ431" s="58"/>
      <c r="CA431" s="58"/>
      <c r="CB431" s="58"/>
      <c r="CC431" s="58"/>
      <c r="CD431" s="58"/>
      <c r="CE431" s="58"/>
      <c r="CF431" s="58"/>
      <c r="CG431" s="58"/>
      <c r="CH431" s="58"/>
      <c r="CI431" s="58"/>
      <c r="CJ431" s="58"/>
      <c r="CK431" s="58"/>
      <c r="CL431" s="58"/>
      <c r="CM431" s="58"/>
      <c r="CN431" s="58"/>
      <c r="CO431" s="58"/>
      <c r="CP431" s="58"/>
      <c r="CQ431" s="58"/>
      <c r="CR431" s="58"/>
      <c r="CS431" s="58"/>
      <c r="CT431" s="58"/>
      <c r="CU431" s="58"/>
      <c r="CV431" s="58"/>
      <c r="CW431" s="58"/>
      <c r="CX431" s="58"/>
      <c r="CY431" s="58"/>
      <c r="CZ431" s="58"/>
      <c r="DA431" s="58"/>
      <c r="DB431" s="58"/>
      <c r="DC431" s="58"/>
      <c r="DD431" s="58"/>
      <c r="DE431" s="58"/>
      <c r="DF431" s="58"/>
      <c r="DG431" s="58"/>
      <c r="DH431" s="58"/>
      <c r="DI431" s="58"/>
      <c r="DJ431" s="58"/>
      <c r="DK431" s="58"/>
      <c r="DL431" s="58"/>
      <c r="DM431" s="58"/>
      <c r="DN431" s="58"/>
      <c r="DO431" s="58"/>
      <c r="DP431" s="58"/>
      <c r="DQ431" s="58"/>
      <c r="DR431" s="58"/>
      <c r="DS431" s="4"/>
      <c r="DT431" s="4"/>
      <c r="DU431" s="4"/>
      <c r="DV431" s="4"/>
      <c r="DW431" s="4"/>
      <c r="DX431" s="4"/>
      <c r="DY431" s="13"/>
      <c r="DZ431" s="13"/>
      <c r="EA431" s="13"/>
      <c r="EB431" s="13"/>
      <c r="EC431" s="13"/>
      <c r="ED431" s="13"/>
      <c r="EE431" s="13"/>
      <c r="EF431" s="13"/>
      <c r="EG431" s="13"/>
      <c r="EH431" s="13"/>
      <c r="EI431" s="13"/>
      <c r="EJ431" s="13"/>
      <c r="EK431" s="13"/>
      <c r="EL431" s="13"/>
      <c r="EM431" s="13"/>
      <c r="EN431" s="13"/>
    </row>
    <row r="432" spans="2:144" ht="31.5" x14ac:dyDescent="0.25">
      <c r="B432" s="110"/>
      <c r="C432" s="10" t="s">
        <v>16</v>
      </c>
      <c r="D432" s="43"/>
      <c r="E432" s="8">
        <v>0.10357598530244426</v>
      </c>
      <c r="F432" s="8">
        <v>0</v>
      </c>
      <c r="G432" s="8">
        <v>1</v>
      </c>
      <c r="H432" s="58"/>
      <c r="I432" s="60"/>
      <c r="J432" s="60"/>
      <c r="K432" s="60"/>
      <c r="L432" s="58"/>
      <c r="M432" s="58"/>
      <c r="N432" s="58"/>
      <c r="O432" s="58"/>
      <c r="P432" s="58"/>
      <c r="Q432" s="62"/>
      <c r="R432" s="62"/>
      <c r="S432" s="62"/>
      <c r="T432" s="62"/>
      <c r="U432" s="62"/>
      <c r="V432" s="62"/>
      <c r="W432" s="62"/>
      <c r="X432" s="62"/>
      <c r="Y432" s="62"/>
      <c r="Z432" s="62"/>
      <c r="AA432" s="62"/>
      <c r="AB432" s="62"/>
      <c r="AC432" s="62"/>
      <c r="AD432" s="62"/>
      <c r="AE432" s="62"/>
      <c r="AF432" s="62"/>
      <c r="AG432" s="62"/>
      <c r="AH432" s="62"/>
      <c r="AI432" s="62"/>
      <c r="AJ432" s="62"/>
      <c r="AK432" s="62"/>
      <c r="AL432" s="62"/>
      <c r="AM432" s="62"/>
      <c r="AN432" s="62"/>
      <c r="AO432" s="62"/>
      <c r="AP432" s="62"/>
      <c r="AQ432" s="62"/>
      <c r="AR432" s="62"/>
      <c r="AS432" s="62"/>
      <c r="AT432" s="62"/>
      <c r="AV432" s="63"/>
      <c r="AW432" s="63"/>
      <c r="AX432" s="63"/>
      <c r="AY432" s="63"/>
      <c r="AZ432" s="63"/>
      <c r="BA432" s="63"/>
      <c r="BB432" s="63"/>
      <c r="BC432" s="63"/>
      <c r="BD432" s="63"/>
      <c r="BE432" s="63"/>
      <c r="BF432" s="63"/>
      <c r="BG432" s="63"/>
      <c r="BH432" s="63"/>
      <c r="BI432" s="63"/>
      <c r="BJ432" s="63"/>
    </row>
    <row r="433" spans="2:62" x14ac:dyDescent="0.25">
      <c r="B433" s="111"/>
      <c r="C433" s="35" t="s">
        <v>17</v>
      </c>
      <c r="D433" s="44"/>
      <c r="E433" s="34">
        <v>6.214559118146655E-2</v>
      </c>
      <c r="F433" s="38">
        <v>0.4</v>
      </c>
      <c r="G433" s="34">
        <v>0.65089605734767031</v>
      </c>
      <c r="H433" s="58"/>
      <c r="I433" s="60"/>
      <c r="J433" s="60"/>
      <c r="K433" s="60"/>
      <c r="L433" s="58"/>
      <c r="M433" s="58"/>
      <c r="N433" s="58"/>
      <c r="O433" s="58"/>
      <c r="P433" s="58"/>
      <c r="Q433" s="62"/>
      <c r="R433" s="62"/>
      <c r="S433" s="62"/>
      <c r="T433" s="62"/>
      <c r="U433" s="62"/>
      <c r="V433" s="62"/>
      <c r="W433" s="62"/>
      <c r="X433" s="62"/>
      <c r="Y433" s="62"/>
      <c r="Z433" s="62"/>
      <c r="AA433" s="62"/>
      <c r="AB433" s="62"/>
      <c r="AC433" s="62"/>
      <c r="AD433" s="62"/>
      <c r="AE433" s="62"/>
      <c r="AF433" s="62"/>
      <c r="AG433" s="62"/>
      <c r="AH433" s="62"/>
      <c r="AI433" s="62"/>
      <c r="AJ433" s="62"/>
      <c r="AK433" s="62"/>
      <c r="AL433" s="62"/>
      <c r="AM433" s="62"/>
      <c r="AN433" s="62"/>
      <c r="AO433" s="62"/>
      <c r="AP433" s="62"/>
      <c r="AQ433" s="62"/>
      <c r="AR433" s="62"/>
      <c r="AS433" s="62"/>
      <c r="AT433" s="62"/>
      <c r="AV433" s="63"/>
      <c r="AW433" s="63"/>
      <c r="AX433" s="63"/>
      <c r="AY433" s="63"/>
      <c r="AZ433" s="63"/>
      <c r="BA433" s="63"/>
      <c r="BB433" s="63"/>
      <c r="BC433" s="63"/>
      <c r="BD433" s="63"/>
      <c r="BE433" s="63"/>
      <c r="BF433" s="63"/>
      <c r="BG433" s="63"/>
      <c r="BH433" s="63"/>
      <c r="BI433" s="63"/>
      <c r="BJ433" s="63"/>
    </row>
    <row r="434" spans="2:62" x14ac:dyDescent="0.25">
      <c r="B434" s="112"/>
      <c r="C434" s="11" t="s">
        <v>18</v>
      </c>
      <c r="D434" s="45"/>
      <c r="E434" s="17">
        <v>3</v>
      </c>
      <c r="F434" s="17">
        <v>2</v>
      </c>
      <c r="G434" s="17">
        <v>1</v>
      </c>
      <c r="H434" s="58"/>
      <c r="I434" s="60"/>
      <c r="J434" s="60"/>
      <c r="K434" s="60"/>
      <c r="L434" s="58"/>
      <c r="M434" s="58"/>
      <c r="N434" s="58"/>
      <c r="O434" s="58"/>
      <c r="P434" s="58"/>
    </row>
    <row r="435" spans="2:62" x14ac:dyDescent="0.25">
      <c r="B435" s="123" t="s">
        <v>101</v>
      </c>
      <c r="C435" s="124"/>
      <c r="D435" s="125"/>
      <c r="E435" s="9"/>
      <c r="F435" s="9"/>
      <c r="G435" s="9"/>
      <c r="H435" s="58"/>
      <c r="I435" s="60"/>
      <c r="J435" s="60"/>
      <c r="K435" s="60"/>
      <c r="L435" s="58"/>
      <c r="M435" s="58"/>
      <c r="N435" s="58"/>
      <c r="O435" s="58"/>
      <c r="P435" s="58"/>
      <c r="AV435" s="56" t="s">
        <v>19</v>
      </c>
    </row>
    <row r="436" spans="2:62" ht="91.5" customHeight="1" x14ac:dyDescent="0.25">
      <c r="B436" s="109" t="s">
        <v>102</v>
      </c>
      <c r="C436" s="7" t="s">
        <v>103</v>
      </c>
      <c r="D436" s="39" t="s">
        <v>19</v>
      </c>
      <c r="E436" s="8"/>
      <c r="F436" s="9"/>
      <c r="G436" s="9"/>
      <c r="H436" s="58"/>
      <c r="I436" s="60"/>
      <c r="J436" s="60"/>
      <c r="K436" s="60"/>
      <c r="L436" s="58"/>
      <c r="M436" s="58"/>
      <c r="N436" s="58"/>
      <c r="O436" s="58"/>
      <c r="P436" s="58"/>
      <c r="Q436" s="62"/>
      <c r="R436" s="62"/>
      <c r="S436" s="62"/>
      <c r="T436" s="62"/>
      <c r="U436" s="62"/>
      <c r="V436" s="62"/>
      <c r="W436" s="62"/>
      <c r="X436" s="62"/>
      <c r="Y436" s="62"/>
      <c r="Z436" s="62"/>
      <c r="AA436" s="62"/>
      <c r="AB436" s="62"/>
      <c r="AC436" s="62"/>
      <c r="AD436" s="62"/>
      <c r="AE436" s="62"/>
      <c r="AF436" s="62"/>
      <c r="AG436" s="62"/>
      <c r="AH436" s="62"/>
      <c r="AI436" s="62"/>
      <c r="AJ436" s="62"/>
      <c r="AK436" s="62"/>
      <c r="AL436" s="62"/>
      <c r="AM436" s="62"/>
      <c r="AN436" s="62"/>
      <c r="AO436" s="62"/>
      <c r="AP436" s="62"/>
      <c r="AQ436" s="62"/>
      <c r="AR436" s="62"/>
      <c r="AS436" s="62"/>
      <c r="AT436" s="62"/>
      <c r="AU436" s="58"/>
      <c r="AV436" s="58"/>
      <c r="AW436" s="58"/>
      <c r="AX436" s="58"/>
      <c r="AY436" s="58"/>
      <c r="AZ436" s="58"/>
      <c r="BA436" s="58"/>
      <c r="BB436" s="58"/>
      <c r="BC436" s="58"/>
      <c r="BD436" s="58"/>
      <c r="BE436" s="58"/>
      <c r="BF436" s="58"/>
      <c r="BG436" s="58"/>
      <c r="BH436" s="58"/>
      <c r="BI436" s="58"/>
      <c r="BJ436" s="58"/>
    </row>
    <row r="437" spans="2:62" x14ac:dyDescent="0.25">
      <c r="B437" s="110"/>
      <c r="C437" s="10" t="s">
        <v>10</v>
      </c>
      <c r="D437" s="43"/>
      <c r="E437" s="8">
        <v>46.9</v>
      </c>
      <c r="F437" s="9">
        <v>33.78</v>
      </c>
      <c r="G437" s="9">
        <v>30.8</v>
      </c>
      <c r="H437" s="58"/>
      <c r="I437" s="60"/>
      <c r="J437" s="60"/>
      <c r="K437" s="60"/>
      <c r="L437" s="58"/>
      <c r="M437" s="58"/>
      <c r="N437" s="58"/>
      <c r="O437" s="58"/>
      <c r="P437" s="58"/>
      <c r="Q437" s="62"/>
      <c r="R437" s="62"/>
      <c r="S437" s="62"/>
      <c r="T437" s="62"/>
      <c r="U437" s="62"/>
      <c r="V437" s="62"/>
      <c r="W437" s="62"/>
      <c r="X437" s="62"/>
      <c r="Y437" s="62"/>
      <c r="Z437" s="62"/>
      <c r="AA437" s="62"/>
      <c r="AB437" s="62"/>
      <c r="AC437" s="62"/>
      <c r="AD437" s="62"/>
      <c r="AE437" s="62"/>
      <c r="AF437" s="62"/>
      <c r="AG437" s="62"/>
      <c r="AH437" s="62"/>
      <c r="AI437" s="62"/>
      <c r="AJ437" s="62"/>
      <c r="AK437" s="62"/>
      <c r="AL437" s="62"/>
      <c r="AM437" s="62"/>
      <c r="AN437" s="62"/>
      <c r="AO437" s="62"/>
      <c r="AP437" s="62"/>
      <c r="AQ437" s="62"/>
      <c r="AR437" s="62"/>
      <c r="AS437" s="62"/>
      <c r="AT437" s="62"/>
      <c r="AU437" s="58"/>
      <c r="AV437" s="58"/>
      <c r="AW437" s="58"/>
      <c r="AX437" s="58"/>
      <c r="AY437" s="58"/>
      <c r="AZ437" s="58"/>
      <c r="BA437" s="58"/>
      <c r="BB437" s="58"/>
      <c r="BC437" s="58"/>
      <c r="BD437" s="58"/>
      <c r="BE437" s="58"/>
      <c r="BF437" s="58"/>
      <c r="BG437" s="58"/>
      <c r="BH437" s="58"/>
      <c r="BI437" s="58"/>
      <c r="BJ437" s="58"/>
    </row>
    <row r="438" spans="2:62" x14ac:dyDescent="0.25">
      <c r="B438" s="110"/>
      <c r="C438" s="10" t="s">
        <v>11</v>
      </c>
      <c r="D438" s="43"/>
      <c r="E438" s="8">
        <v>40.4</v>
      </c>
      <c r="F438" s="9">
        <v>29.59</v>
      </c>
      <c r="G438" s="9">
        <v>15.8</v>
      </c>
      <c r="H438" s="58"/>
      <c r="I438" s="60"/>
      <c r="J438" s="60"/>
      <c r="K438" s="60"/>
      <c r="L438" s="58"/>
      <c r="M438" s="58"/>
      <c r="N438" s="58"/>
      <c r="O438" s="58"/>
      <c r="P438" s="58"/>
      <c r="Q438" s="62"/>
      <c r="R438" s="62"/>
      <c r="S438" s="62"/>
      <c r="T438" s="62"/>
      <c r="U438" s="62"/>
      <c r="V438" s="62"/>
      <c r="W438" s="62"/>
      <c r="X438" s="62"/>
      <c r="Y438" s="62"/>
      <c r="Z438" s="62"/>
      <c r="AA438" s="62"/>
      <c r="AB438" s="62"/>
      <c r="AC438" s="62"/>
      <c r="AD438" s="62"/>
      <c r="AE438" s="62"/>
      <c r="AF438" s="62"/>
      <c r="AG438" s="62"/>
      <c r="AH438" s="62"/>
      <c r="AI438" s="62"/>
      <c r="AJ438" s="62"/>
      <c r="AK438" s="62"/>
      <c r="AL438" s="62"/>
      <c r="AM438" s="62"/>
      <c r="AN438" s="62"/>
      <c r="AO438" s="62"/>
      <c r="AP438" s="62"/>
      <c r="AQ438" s="62"/>
      <c r="AR438" s="62"/>
      <c r="AS438" s="62"/>
      <c r="AT438" s="62"/>
      <c r="AU438" s="58"/>
      <c r="AV438" s="58"/>
      <c r="AW438" s="58"/>
      <c r="AX438" s="58"/>
      <c r="AY438" s="58"/>
      <c r="AZ438" s="58"/>
      <c r="BA438" s="58"/>
      <c r="BB438" s="58"/>
      <c r="BC438" s="58"/>
      <c r="BD438" s="58"/>
      <c r="BE438" s="58"/>
      <c r="BF438" s="58"/>
      <c r="BG438" s="58"/>
      <c r="BH438" s="58"/>
      <c r="BI438" s="58"/>
      <c r="BJ438" s="58"/>
    </row>
    <row r="439" spans="2:62" x14ac:dyDescent="0.25">
      <c r="B439" s="110"/>
      <c r="C439" s="10" t="s">
        <v>12</v>
      </c>
      <c r="D439" s="43"/>
      <c r="E439" s="8">
        <v>57.6</v>
      </c>
      <c r="F439" s="9">
        <v>36.799999999999997</v>
      </c>
      <c r="G439" s="9">
        <v>33.799999999999997</v>
      </c>
      <c r="H439" s="58"/>
      <c r="I439" s="60"/>
      <c r="J439" s="60"/>
      <c r="K439" s="60"/>
      <c r="L439" s="58"/>
      <c r="M439" s="58"/>
      <c r="N439" s="58"/>
      <c r="O439" s="58"/>
      <c r="P439" s="58"/>
      <c r="Q439" s="62"/>
      <c r="R439" s="62"/>
      <c r="S439" s="62"/>
      <c r="T439" s="62"/>
      <c r="U439" s="62"/>
      <c r="V439" s="62"/>
      <c r="W439" s="62"/>
      <c r="X439" s="62"/>
      <c r="Y439" s="62"/>
      <c r="Z439" s="62"/>
      <c r="AA439" s="62"/>
      <c r="AB439" s="62"/>
      <c r="AC439" s="62"/>
      <c r="AD439" s="62"/>
      <c r="AE439" s="62"/>
      <c r="AF439" s="62"/>
      <c r="AG439" s="62"/>
      <c r="AH439" s="62"/>
      <c r="AI439" s="62"/>
      <c r="AJ439" s="62"/>
      <c r="AK439" s="62"/>
      <c r="AL439" s="62"/>
      <c r="AM439" s="62"/>
      <c r="AN439" s="62"/>
      <c r="AO439" s="62"/>
      <c r="AP439" s="62"/>
      <c r="AQ439" s="62"/>
      <c r="AR439" s="62"/>
      <c r="AS439" s="62"/>
      <c r="AT439" s="62"/>
      <c r="AU439" s="58"/>
      <c r="AV439" s="58"/>
      <c r="AW439" s="58"/>
      <c r="AX439" s="58"/>
      <c r="AY439" s="58"/>
      <c r="AZ439" s="58"/>
      <c r="BA439" s="58"/>
      <c r="BB439" s="58"/>
      <c r="BC439" s="58"/>
      <c r="BD439" s="58"/>
      <c r="BE439" s="58"/>
      <c r="BF439" s="58"/>
      <c r="BG439" s="58"/>
      <c r="BH439" s="58"/>
      <c r="BI439" s="58"/>
      <c r="BJ439" s="58"/>
    </row>
    <row r="440" spans="2:62" x14ac:dyDescent="0.25">
      <c r="B440" s="110"/>
      <c r="C440" s="10" t="s">
        <v>167</v>
      </c>
      <c r="D440" s="43"/>
      <c r="E440" s="8">
        <v>60.7</v>
      </c>
      <c r="F440" s="9">
        <v>41.01</v>
      </c>
      <c r="G440" s="9">
        <v>31.9</v>
      </c>
      <c r="H440" s="58"/>
      <c r="I440" s="60"/>
      <c r="J440" s="60"/>
      <c r="K440" s="60"/>
      <c r="L440" s="58"/>
      <c r="M440" s="58"/>
      <c r="N440" s="58"/>
      <c r="O440" s="58"/>
      <c r="P440" s="58"/>
      <c r="Q440" s="62"/>
      <c r="R440" s="62"/>
      <c r="S440" s="62"/>
      <c r="T440" s="62"/>
      <c r="U440" s="62"/>
      <c r="V440" s="62"/>
      <c r="W440" s="62"/>
      <c r="X440" s="62"/>
      <c r="Y440" s="62"/>
      <c r="Z440" s="62"/>
      <c r="AA440" s="62"/>
      <c r="AB440" s="62"/>
      <c r="AC440" s="62"/>
      <c r="AD440" s="62"/>
      <c r="AE440" s="62"/>
      <c r="AF440" s="62"/>
      <c r="AG440" s="62"/>
      <c r="AH440" s="62"/>
      <c r="AI440" s="62"/>
      <c r="AJ440" s="62"/>
      <c r="AK440" s="62"/>
      <c r="AL440" s="62"/>
      <c r="AM440" s="62"/>
      <c r="AN440" s="62"/>
      <c r="AO440" s="62"/>
      <c r="AP440" s="62"/>
      <c r="AQ440" s="62"/>
      <c r="AR440" s="62"/>
      <c r="AS440" s="62"/>
      <c r="AT440" s="62"/>
      <c r="AU440" s="58"/>
      <c r="AV440" s="58"/>
      <c r="AW440" s="58"/>
      <c r="AX440" s="58"/>
      <c r="AY440" s="58"/>
      <c r="AZ440" s="58"/>
      <c r="BA440" s="58"/>
      <c r="BB440" s="58"/>
      <c r="BC440" s="58"/>
      <c r="BD440" s="58"/>
      <c r="BE440" s="58"/>
      <c r="BF440" s="58"/>
      <c r="BG440" s="58"/>
      <c r="BH440" s="58"/>
      <c r="BI440" s="58"/>
      <c r="BJ440" s="58"/>
    </row>
    <row r="441" spans="2:62" ht="31.5" x14ac:dyDescent="0.25">
      <c r="B441" s="110"/>
      <c r="C441" s="10" t="s">
        <v>13</v>
      </c>
      <c r="D441" s="43"/>
      <c r="E441" s="8">
        <v>52.900000000000006</v>
      </c>
      <c r="F441" s="8">
        <v>35.800000000000004</v>
      </c>
      <c r="G441" s="8">
        <v>27.166666666666661</v>
      </c>
      <c r="H441" s="58"/>
      <c r="I441" s="60"/>
      <c r="J441" s="60"/>
      <c r="K441" s="60"/>
      <c r="L441" s="58"/>
      <c r="M441" s="58"/>
      <c r="N441" s="58"/>
      <c r="O441" s="58"/>
      <c r="P441" s="58"/>
      <c r="Q441" s="62"/>
      <c r="R441" s="62"/>
      <c r="S441" s="62"/>
      <c r="T441" s="62"/>
      <c r="U441" s="62"/>
      <c r="V441" s="62"/>
      <c r="W441" s="62"/>
      <c r="X441" s="62"/>
      <c r="Y441" s="62"/>
      <c r="Z441" s="62"/>
      <c r="AA441" s="62"/>
      <c r="AB441" s="62"/>
      <c r="AC441" s="62"/>
      <c r="AD441" s="62"/>
      <c r="AE441" s="62"/>
      <c r="AF441" s="62"/>
      <c r="AG441" s="62"/>
      <c r="AH441" s="62"/>
      <c r="AI441" s="62"/>
      <c r="AJ441" s="62"/>
      <c r="AK441" s="62"/>
      <c r="AL441" s="62"/>
      <c r="AM441" s="62"/>
      <c r="AN441" s="62"/>
      <c r="AO441" s="62"/>
      <c r="AP441" s="62"/>
      <c r="AQ441" s="62"/>
      <c r="AR441" s="62"/>
      <c r="AS441" s="62"/>
      <c r="AT441" s="62"/>
      <c r="AU441" s="58"/>
      <c r="AV441" s="58"/>
      <c r="AW441" s="58"/>
      <c r="AX441" s="58"/>
      <c r="AY441" s="58"/>
      <c r="AZ441" s="58"/>
      <c r="BA441" s="58"/>
      <c r="BB441" s="58"/>
      <c r="BC441" s="58"/>
      <c r="BD441" s="58"/>
      <c r="BE441" s="58"/>
      <c r="BF441" s="58"/>
      <c r="BG441" s="58"/>
      <c r="BH441" s="58"/>
      <c r="BI441" s="58"/>
      <c r="BJ441" s="58"/>
    </row>
    <row r="442" spans="2:62" ht="31.5" x14ac:dyDescent="0.25">
      <c r="B442" s="110"/>
      <c r="C442" s="10" t="s">
        <v>14</v>
      </c>
      <c r="D442" s="43"/>
      <c r="E442" s="8">
        <v>1</v>
      </c>
      <c r="F442" s="8">
        <v>0.33549222797927486</v>
      </c>
      <c r="G442" s="8">
        <v>0</v>
      </c>
      <c r="H442" s="58"/>
      <c r="I442" s="60"/>
      <c r="J442" s="60"/>
      <c r="K442" s="60"/>
      <c r="L442" s="58"/>
      <c r="M442" s="58"/>
      <c r="N442" s="58"/>
      <c r="O442" s="58"/>
      <c r="P442" s="58"/>
      <c r="Q442" s="62"/>
      <c r="R442" s="62"/>
      <c r="S442" s="62"/>
      <c r="T442" s="62"/>
      <c r="U442" s="62"/>
      <c r="V442" s="62"/>
      <c r="W442" s="62"/>
      <c r="X442" s="62"/>
      <c r="Y442" s="62"/>
      <c r="Z442" s="62"/>
      <c r="AA442" s="62"/>
      <c r="AB442" s="62"/>
      <c r="AC442" s="62"/>
      <c r="AD442" s="62"/>
      <c r="AE442" s="62"/>
      <c r="AF442" s="62"/>
      <c r="AG442" s="62"/>
      <c r="AH442" s="62"/>
      <c r="AI442" s="62"/>
      <c r="AJ442" s="62"/>
      <c r="AK442" s="62"/>
      <c r="AL442" s="62"/>
      <c r="AM442" s="62"/>
      <c r="AN442" s="62"/>
      <c r="AO442" s="62"/>
      <c r="AP442" s="62"/>
      <c r="AQ442" s="62"/>
      <c r="AR442" s="62"/>
      <c r="AS442" s="62"/>
      <c r="AT442" s="62"/>
      <c r="AU442" s="58"/>
      <c r="AV442" s="58"/>
      <c r="AW442" s="58"/>
      <c r="AX442" s="58"/>
      <c r="AY442" s="58"/>
      <c r="AZ442" s="58"/>
      <c r="BA442" s="58"/>
      <c r="BB442" s="58"/>
      <c r="BC442" s="58"/>
      <c r="BD442" s="58"/>
      <c r="BE442" s="58"/>
      <c r="BF442" s="58"/>
      <c r="BG442" s="58"/>
      <c r="BH442" s="58"/>
      <c r="BI442" s="58"/>
      <c r="BJ442" s="58"/>
    </row>
    <row r="443" spans="2:62" ht="31.5" x14ac:dyDescent="0.25">
      <c r="B443" s="110"/>
      <c r="C443" s="10" t="s">
        <v>15</v>
      </c>
      <c r="D443" s="43"/>
      <c r="E443" s="8">
        <v>1.0897794549617115</v>
      </c>
      <c r="F443" s="8">
        <v>1.066784527261774</v>
      </c>
      <c r="G443" s="8">
        <v>1.0117657852745596</v>
      </c>
      <c r="H443" s="58"/>
      <c r="I443" s="60"/>
      <c r="J443" s="60"/>
      <c r="K443" s="60"/>
      <c r="L443" s="58"/>
      <c r="M443" s="58"/>
      <c r="N443" s="58"/>
      <c r="O443" s="58"/>
      <c r="P443" s="58"/>
      <c r="Q443" s="62"/>
      <c r="R443" s="62"/>
      <c r="S443" s="62"/>
      <c r="T443" s="62"/>
      <c r="U443" s="62"/>
      <c r="V443" s="62"/>
      <c r="W443" s="62"/>
      <c r="X443" s="62"/>
      <c r="Y443" s="62"/>
      <c r="Z443" s="62"/>
      <c r="AA443" s="62"/>
      <c r="AB443" s="62"/>
      <c r="AC443" s="62"/>
      <c r="AD443" s="62"/>
      <c r="AE443" s="62"/>
      <c r="AF443" s="62"/>
      <c r="AG443" s="62"/>
      <c r="AH443" s="62"/>
      <c r="AI443" s="62"/>
      <c r="AJ443" s="62"/>
      <c r="AK443" s="62"/>
      <c r="AL443" s="62"/>
      <c r="AM443" s="62"/>
      <c r="AN443" s="62"/>
      <c r="AO443" s="62"/>
      <c r="AP443" s="62"/>
      <c r="AQ443" s="62"/>
      <c r="AR443" s="62"/>
      <c r="AS443" s="62"/>
      <c r="AT443" s="62"/>
      <c r="AU443" s="58"/>
      <c r="AV443" s="58"/>
      <c r="AW443" s="58"/>
      <c r="AX443" s="58"/>
      <c r="AY443" s="58"/>
      <c r="AZ443" s="58"/>
      <c r="BA443" s="58"/>
      <c r="BB443" s="58"/>
      <c r="BC443" s="58"/>
      <c r="BD443" s="58"/>
      <c r="BE443" s="58"/>
      <c r="BF443" s="58"/>
      <c r="BG443" s="58"/>
      <c r="BH443" s="58"/>
      <c r="BI443" s="58"/>
      <c r="BJ443" s="58"/>
    </row>
    <row r="444" spans="2:62" ht="31.5" x14ac:dyDescent="0.25">
      <c r="B444" s="110"/>
      <c r="C444" s="10" t="s">
        <v>16</v>
      </c>
      <c r="D444" s="43"/>
      <c r="E444" s="8">
        <v>1</v>
      </c>
      <c r="F444" s="8">
        <v>0.70524489115624112</v>
      </c>
      <c r="G444" s="8">
        <v>0</v>
      </c>
      <c r="H444" s="58"/>
      <c r="I444" s="60"/>
      <c r="J444" s="60"/>
      <c r="K444" s="60"/>
      <c r="L444" s="58"/>
      <c r="M444" s="58"/>
      <c r="N444" s="58"/>
      <c r="O444" s="58"/>
      <c r="P444" s="58"/>
      <c r="Q444" s="62"/>
      <c r="R444" s="62"/>
      <c r="S444" s="62"/>
      <c r="T444" s="62"/>
      <c r="U444" s="62"/>
      <c r="V444" s="62"/>
      <c r="W444" s="62"/>
      <c r="X444" s="62"/>
      <c r="Y444" s="62"/>
      <c r="Z444" s="62"/>
      <c r="AA444" s="62"/>
      <c r="AB444" s="62"/>
      <c r="AC444" s="62"/>
      <c r="AD444" s="62"/>
      <c r="AE444" s="62"/>
      <c r="AF444" s="62"/>
      <c r="AG444" s="62"/>
      <c r="AH444" s="62"/>
      <c r="AI444" s="62"/>
      <c r="AJ444" s="62"/>
      <c r="AK444" s="62"/>
      <c r="AL444" s="62"/>
      <c r="AM444" s="62"/>
      <c r="AN444" s="62"/>
      <c r="AO444" s="62"/>
      <c r="AP444" s="62"/>
      <c r="AQ444" s="62"/>
      <c r="AR444" s="62"/>
      <c r="AS444" s="62"/>
      <c r="AT444" s="62"/>
      <c r="AV444" s="63"/>
      <c r="AW444" s="63"/>
      <c r="AX444" s="63"/>
      <c r="AY444" s="63"/>
      <c r="AZ444" s="63"/>
      <c r="BA444" s="63"/>
      <c r="BB444" s="63"/>
      <c r="BC444" s="63"/>
      <c r="BD444" s="63"/>
      <c r="BE444" s="63"/>
      <c r="BF444" s="63"/>
      <c r="BG444" s="63"/>
      <c r="BH444" s="63"/>
      <c r="BI444" s="63"/>
      <c r="BJ444" s="63"/>
    </row>
    <row r="445" spans="2:62" x14ac:dyDescent="0.25">
      <c r="B445" s="111"/>
      <c r="C445" s="35" t="s">
        <v>17</v>
      </c>
      <c r="D445" s="44"/>
      <c r="E445" s="34">
        <v>1</v>
      </c>
      <c r="F445" s="38">
        <v>0.55734382588545461</v>
      </c>
      <c r="G445" s="34">
        <v>0</v>
      </c>
      <c r="H445" s="58"/>
      <c r="I445" s="60"/>
      <c r="J445" s="60"/>
      <c r="K445" s="60"/>
      <c r="L445" s="58"/>
      <c r="M445" s="58"/>
      <c r="N445" s="58"/>
      <c r="O445" s="58"/>
      <c r="P445" s="58"/>
      <c r="Q445" s="62"/>
      <c r="R445" s="62"/>
      <c r="S445" s="62"/>
      <c r="T445" s="62"/>
      <c r="U445" s="62"/>
      <c r="V445" s="62"/>
      <c r="W445" s="62"/>
      <c r="X445" s="62"/>
      <c r="Y445" s="62"/>
      <c r="Z445" s="62"/>
      <c r="AA445" s="62"/>
      <c r="AB445" s="62"/>
      <c r="AC445" s="62"/>
      <c r="AD445" s="62"/>
      <c r="AE445" s="62"/>
      <c r="AF445" s="62"/>
      <c r="AG445" s="62"/>
      <c r="AH445" s="62"/>
      <c r="AI445" s="62"/>
      <c r="AJ445" s="62"/>
      <c r="AK445" s="62"/>
      <c r="AL445" s="62"/>
      <c r="AM445" s="62"/>
      <c r="AN445" s="62"/>
      <c r="AO445" s="62"/>
      <c r="AP445" s="62"/>
      <c r="AQ445" s="62"/>
      <c r="AR445" s="62"/>
      <c r="AS445" s="62"/>
      <c r="AT445" s="62"/>
      <c r="AV445" s="63"/>
      <c r="AW445" s="63"/>
      <c r="AX445" s="63"/>
      <c r="AY445" s="63"/>
      <c r="AZ445" s="63"/>
      <c r="BA445" s="63"/>
      <c r="BB445" s="63"/>
      <c r="BC445" s="63"/>
      <c r="BD445" s="63"/>
      <c r="BE445" s="63"/>
      <c r="BF445" s="63"/>
      <c r="BG445" s="63"/>
      <c r="BH445" s="63"/>
      <c r="BI445" s="63"/>
      <c r="BJ445" s="63"/>
    </row>
    <row r="446" spans="2:62" x14ac:dyDescent="0.25">
      <c r="B446" s="112"/>
      <c r="C446" s="11" t="s">
        <v>18</v>
      </c>
      <c r="D446" s="45"/>
      <c r="E446" s="17">
        <v>1</v>
      </c>
      <c r="F446" s="17">
        <v>2</v>
      </c>
      <c r="G446" s="17">
        <v>3</v>
      </c>
      <c r="H446" s="58"/>
      <c r="I446" s="60"/>
      <c r="J446" s="60"/>
      <c r="K446" s="60"/>
      <c r="L446" s="58"/>
      <c r="M446" s="58"/>
      <c r="N446" s="58"/>
      <c r="O446" s="58"/>
      <c r="P446" s="58"/>
      <c r="Q446" s="62"/>
      <c r="R446" s="62"/>
      <c r="S446" s="62"/>
      <c r="T446" s="62"/>
      <c r="U446" s="62"/>
      <c r="V446" s="62"/>
      <c r="W446" s="62"/>
      <c r="X446" s="62"/>
      <c r="Y446" s="62"/>
      <c r="Z446" s="62"/>
      <c r="AA446" s="62"/>
      <c r="AB446" s="62"/>
      <c r="AC446" s="62"/>
      <c r="AD446" s="62"/>
      <c r="AE446" s="62"/>
      <c r="AF446" s="62"/>
      <c r="AG446" s="62"/>
      <c r="AH446" s="62"/>
      <c r="AI446" s="62"/>
      <c r="AJ446" s="62"/>
      <c r="AK446" s="62"/>
      <c r="AL446" s="62"/>
      <c r="AM446" s="62"/>
      <c r="AN446" s="62"/>
      <c r="AO446" s="62"/>
      <c r="AP446" s="62"/>
      <c r="AQ446" s="62"/>
      <c r="AR446" s="62"/>
      <c r="AS446" s="62"/>
      <c r="AT446" s="62"/>
      <c r="AV446" s="63" t="s">
        <v>19</v>
      </c>
      <c r="AW446" s="63"/>
      <c r="AX446" s="63"/>
      <c r="AY446" s="63"/>
      <c r="AZ446" s="63"/>
      <c r="BA446" s="63"/>
      <c r="BB446" s="63"/>
      <c r="BC446" s="63"/>
      <c r="BD446" s="63"/>
      <c r="BE446" s="63"/>
      <c r="BF446" s="63"/>
      <c r="BG446" s="63"/>
      <c r="BH446" s="63"/>
      <c r="BI446" s="63"/>
      <c r="BJ446" s="63"/>
    </row>
    <row r="447" spans="2:62" ht="94.5" x14ac:dyDescent="0.25">
      <c r="B447" s="109" t="s">
        <v>104</v>
      </c>
      <c r="C447" s="7" t="s">
        <v>105</v>
      </c>
      <c r="D447" s="43" t="s">
        <v>19</v>
      </c>
      <c r="E447" s="9"/>
      <c r="F447" s="9"/>
      <c r="G447" s="9"/>
      <c r="H447" s="58"/>
      <c r="I447" s="60"/>
      <c r="J447" s="60"/>
      <c r="K447" s="60"/>
      <c r="L447" s="58"/>
      <c r="M447" s="58"/>
      <c r="N447" s="58"/>
      <c r="O447" s="58"/>
      <c r="P447" s="58"/>
      <c r="Q447" s="62"/>
      <c r="R447" s="62"/>
      <c r="S447" s="62"/>
      <c r="T447" s="62"/>
      <c r="U447" s="62"/>
      <c r="V447" s="62"/>
      <c r="W447" s="62"/>
      <c r="X447" s="62"/>
      <c r="Y447" s="62"/>
      <c r="Z447" s="62"/>
      <c r="AA447" s="62"/>
      <c r="AB447" s="62"/>
      <c r="AC447" s="62"/>
      <c r="AD447" s="62"/>
      <c r="AE447" s="62"/>
      <c r="AF447" s="62"/>
      <c r="AG447" s="62"/>
      <c r="AH447" s="62"/>
      <c r="AI447" s="62"/>
      <c r="AJ447" s="62"/>
      <c r="AK447" s="62"/>
      <c r="AL447" s="62"/>
      <c r="AM447" s="62"/>
      <c r="AN447" s="62"/>
      <c r="AO447" s="62"/>
      <c r="AP447" s="62"/>
      <c r="AQ447" s="62"/>
      <c r="AR447" s="62"/>
      <c r="AS447" s="62"/>
      <c r="AT447" s="62"/>
      <c r="AU447" s="58"/>
      <c r="AV447" s="58"/>
      <c r="AW447" s="58"/>
      <c r="AX447" s="58"/>
      <c r="AY447" s="58"/>
      <c r="AZ447" s="58"/>
      <c r="BA447" s="58"/>
      <c r="BB447" s="58"/>
      <c r="BC447" s="58"/>
      <c r="BD447" s="58"/>
      <c r="BE447" s="58"/>
      <c r="BF447" s="58"/>
      <c r="BG447" s="58"/>
      <c r="BH447" s="58"/>
      <c r="BI447" s="58"/>
      <c r="BJ447" s="58"/>
    </row>
    <row r="448" spans="2:62" x14ac:dyDescent="0.25">
      <c r="B448" s="110"/>
      <c r="C448" s="10" t="s">
        <v>10</v>
      </c>
      <c r="D448" s="43"/>
      <c r="E448" s="8">
        <v>2.5</v>
      </c>
      <c r="F448" s="9">
        <v>0</v>
      </c>
      <c r="G448" s="9">
        <v>0</v>
      </c>
      <c r="H448" s="58"/>
      <c r="I448" s="60"/>
      <c r="J448" s="60"/>
      <c r="K448" s="60"/>
      <c r="L448" s="58"/>
      <c r="M448" s="58"/>
      <c r="N448" s="58"/>
      <c r="O448" s="58"/>
      <c r="P448" s="58"/>
      <c r="Q448" s="62"/>
      <c r="R448" s="62"/>
      <c r="S448" s="62"/>
      <c r="T448" s="62"/>
      <c r="U448" s="62"/>
      <c r="V448" s="62"/>
      <c r="W448" s="62"/>
      <c r="X448" s="62"/>
      <c r="Y448" s="62"/>
      <c r="Z448" s="62"/>
      <c r="AA448" s="62"/>
      <c r="AB448" s="62"/>
      <c r="AC448" s="62"/>
      <c r="AD448" s="62"/>
      <c r="AE448" s="62"/>
      <c r="AF448" s="62"/>
      <c r="AG448" s="62"/>
      <c r="AH448" s="62"/>
      <c r="AI448" s="62"/>
      <c r="AJ448" s="62"/>
      <c r="AK448" s="62"/>
      <c r="AL448" s="62"/>
      <c r="AM448" s="62"/>
      <c r="AN448" s="62"/>
      <c r="AO448" s="62"/>
      <c r="AP448" s="62"/>
      <c r="AQ448" s="62"/>
      <c r="AR448" s="62"/>
      <c r="AS448" s="62"/>
      <c r="AT448" s="62"/>
      <c r="AU448" s="58"/>
      <c r="AV448" s="58"/>
      <c r="AW448" s="58"/>
      <c r="AX448" s="58"/>
      <c r="AY448" s="58"/>
      <c r="AZ448" s="58"/>
      <c r="BA448" s="58"/>
      <c r="BB448" s="58"/>
      <c r="BC448" s="58"/>
      <c r="BD448" s="58"/>
      <c r="BE448" s="58"/>
      <c r="BF448" s="58"/>
      <c r="BG448" s="58"/>
      <c r="BH448" s="58"/>
      <c r="BI448" s="58"/>
      <c r="BJ448" s="58"/>
    </row>
    <row r="449" spans="2:62" x14ac:dyDescent="0.25">
      <c r="B449" s="110"/>
      <c r="C449" s="10" t="s">
        <v>11</v>
      </c>
      <c r="D449" s="43"/>
      <c r="E449" s="8">
        <v>1.6040231780684193</v>
      </c>
      <c r="F449" s="9">
        <v>0</v>
      </c>
      <c r="G449" s="9">
        <v>0</v>
      </c>
      <c r="H449" s="58"/>
      <c r="I449" s="60"/>
      <c r="J449" s="60"/>
      <c r="K449" s="60"/>
      <c r="L449" s="58"/>
      <c r="M449" s="58"/>
      <c r="N449" s="58"/>
      <c r="O449" s="58"/>
      <c r="P449" s="58"/>
      <c r="Q449" s="62"/>
      <c r="R449" s="62"/>
      <c r="S449" s="62"/>
      <c r="T449" s="62"/>
      <c r="U449" s="62"/>
      <c r="V449" s="62"/>
      <c r="W449" s="62"/>
      <c r="X449" s="62"/>
      <c r="Y449" s="62"/>
      <c r="Z449" s="62"/>
      <c r="AA449" s="62"/>
      <c r="AB449" s="62"/>
      <c r="AC449" s="62"/>
      <c r="AD449" s="62"/>
      <c r="AE449" s="62"/>
      <c r="AF449" s="62"/>
      <c r="AG449" s="62"/>
      <c r="AH449" s="62"/>
      <c r="AI449" s="62"/>
      <c r="AJ449" s="62"/>
      <c r="AK449" s="62"/>
      <c r="AL449" s="62"/>
      <c r="AM449" s="62"/>
      <c r="AN449" s="62"/>
      <c r="AO449" s="62"/>
      <c r="AP449" s="62"/>
      <c r="AQ449" s="62"/>
      <c r="AR449" s="62"/>
      <c r="AS449" s="62"/>
      <c r="AT449" s="62"/>
      <c r="AU449" s="58"/>
      <c r="AV449" s="58"/>
      <c r="AW449" s="58"/>
      <c r="AX449" s="58"/>
      <c r="AY449" s="58"/>
      <c r="AZ449" s="58"/>
      <c r="BA449" s="58"/>
      <c r="BB449" s="58"/>
      <c r="BC449" s="58"/>
      <c r="BD449" s="58"/>
      <c r="BE449" s="58"/>
      <c r="BF449" s="58"/>
      <c r="BG449" s="58"/>
      <c r="BH449" s="58"/>
      <c r="BI449" s="58"/>
      <c r="BJ449" s="58"/>
    </row>
    <row r="450" spans="2:62" x14ac:dyDescent="0.25">
      <c r="B450" s="110"/>
      <c r="C450" s="10" t="s">
        <v>12</v>
      </c>
      <c r="D450" s="43"/>
      <c r="E450" s="8">
        <v>1.4</v>
      </c>
      <c r="F450" s="9">
        <v>2.5</v>
      </c>
      <c r="G450" s="9">
        <v>0</v>
      </c>
      <c r="H450" s="58"/>
      <c r="I450" s="60"/>
      <c r="J450" s="60"/>
      <c r="K450" s="60"/>
      <c r="L450" s="58"/>
      <c r="M450" s="58"/>
      <c r="N450" s="58"/>
      <c r="O450" s="58"/>
      <c r="P450" s="58"/>
      <c r="Q450" s="62"/>
      <c r="R450" s="62"/>
      <c r="S450" s="62"/>
      <c r="T450" s="62"/>
      <c r="U450" s="62"/>
      <c r="V450" s="62"/>
      <c r="W450" s="62"/>
      <c r="X450" s="62"/>
      <c r="Y450" s="62"/>
      <c r="Z450" s="62"/>
      <c r="AA450" s="62"/>
      <c r="AB450" s="62"/>
      <c r="AC450" s="62"/>
      <c r="AD450" s="62"/>
      <c r="AE450" s="62"/>
      <c r="AF450" s="62"/>
      <c r="AG450" s="62"/>
      <c r="AH450" s="62"/>
      <c r="AI450" s="62"/>
      <c r="AJ450" s="62"/>
      <c r="AK450" s="62"/>
      <c r="AL450" s="62"/>
      <c r="AM450" s="62"/>
      <c r="AN450" s="62"/>
      <c r="AO450" s="62"/>
      <c r="AP450" s="62"/>
      <c r="AQ450" s="62"/>
      <c r="AR450" s="62"/>
      <c r="AS450" s="62"/>
      <c r="AT450" s="62"/>
      <c r="AU450" s="58"/>
      <c r="AV450" s="58"/>
      <c r="AW450" s="58"/>
      <c r="AX450" s="58"/>
      <c r="AY450" s="58"/>
      <c r="AZ450" s="58"/>
      <c r="BA450" s="58"/>
      <c r="BB450" s="58"/>
      <c r="BC450" s="58"/>
      <c r="BD450" s="58"/>
      <c r="BE450" s="58"/>
      <c r="BF450" s="58"/>
      <c r="BG450" s="58"/>
      <c r="BH450" s="58"/>
      <c r="BI450" s="58"/>
      <c r="BJ450" s="58"/>
    </row>
    <row r="451" spans="2:62" x14ac:dyDescent="0.25">
      <c r="B451" s="110"/>
      <c r="C451" s="10" t="s">
        <v>167</v>
      </c>
      <c r="D451" s="43"/>
      <c r="E451" s="8">
        <v>1.36</v>
      </c>
      <c r="F451" s="9">
        <v>15.8</v>
      </c>
      <c r="G451" s="9">
        <v>0</v>
      </c>
      <c r="H451" s="58"/>
      <c r="I451" s="60"/>
      <c r="J451" s="60"/>
      <c r="K451" s="60"/>
      <c r="L451" s="58"/>
      <c r="M451" s="58"/>
      <c r="N451" s="58"/>
      <c r="O451" s="58"/>
      <c r="P451" s="58"/>
      <c r="Q451" s="62"/>
      <c r="R451" s="62"/>
      <c r="S451" s="62"/>
      <c r="T451" s="62"/>
      <c r="U451" s="62"/>
      <c r="V451" s="62"/>
      <c r="W451" s="62"/>
      <c r="X451" s="62"/>
      <c r="Y451" s="62"/>
      <c r="Z451" s="62"/>
      <c r="AA451" s="62"/>
      <c r="AB451" s="62"/>
      <c r="AC451" s="62"/>
      <c r="AD451" s="62"/>
      <c r="AE451" s="62"/>
      <c r="AF451" s="62"/>
      <c r="AG451" s="62"/>
      <c r="AH451" s="62"/>
      <c r="AI451" s="62"/>
      <c r="AJ451" s="62"/>
      <c r="AK451" s="62"/>
      <c r="AL451" s="62"/>
      <c r="AM451" s="62"/>
      <c r="AN451" s="62"/>
      <c r="AO451" s="62"/>
      <c r="AP451" s="62"/>
      <c r="AQ451" s="62"/>
      <c r="AR451" s="62"/>
      <c r="AS451" s="62"/>
      <c r="AT451" s="62"/>
      <c r="AU451" s="58"/>
      <c r="AV451" s="58"/>
      <c r="AW451" s="58"/>
      <c r="AX451" s="58"/>
      <c r="AY451" s="58"/>
      <c r="AZ451" s="58"/>
      <c r="BA451" s="58"/>
      <c r="BB451" s="58"/>
      <c r="BC451" s="58"/>
      <c r="BD451" s="58"/>
      <c r="BE451" s="58"/>
      <c r="BF451" s="58"/>
      <c r="BG451" s="58"/>
      <c r="BH451" s="58"/>
      <c r="BI451" s="58"/>
      <c r="BJ451" s="58"/>
    </row>
    <row r="452" spans="2:62" ht="31.5" x14ac:dyDescent="0.25">
      <c r="B452" s="110"/>
      <c r="C452" s="10" t="s">
        <v>13</v>
      </c>
      <c r="D452" s="43"/>
      <c r="E452" s="8">
        <v>1.454674392689473</v>
      </c>
      <c r="F452" s="8">
        <v>6.1000000000000005</v>
      </c>
      <c r="G452" s="8">
        <v>0</v>
      </c>
      <c r="H452" s="58"/>
      <c r="I452" s="60"/>
      <c r="J452" s="60"/>
      <c r="K452" s="60"/>
      <c r="L452" s="58"/>
      <c r="M452" s="58"/>
      <c r="N452" s="58"/>
      <c r="O452" s="58"/>
      <c r="P452" s="58"/>
      <c r="Q452" s="62"/>
      <c r="R452" s="62"/>
      <c r="S452" s="62"/>
      <c r="T452" s="62"/>
      <c r="U452" s="62"/>
      <c r="V452" s="62"/>
      <c r="W452" s="62"/>
      <c r="X452" s="62"/>
      <c r="Y452" s="62"/>
      <c r="Z452" s="62"/>
      <c r="AA452" s="62"/>
      <c r="AB452" s="62"/>
      <c r="AC452" s="62"/>
      <c r="AD452" s="62"/>
      <c r="AE452" s="62"/>
      <c r="AF452" s="62"/>
      <c r="AG452" s="62"/>
      <c r="AH452" s="62"/>
      <c r="AI452" s="62"/>
      <c r="AJ452" s="62"/>
      <c r="AK452" s="62"/>
      <c r="AL452" s="62"/>
      <c r="AM452" s="62"/>
      <c r="AN452" s="62"/>
      <c r="AO452" s="62"/>
      <c r="AP452" s="62"/>
      <c r="AQ452" s="62"/>
      <c r="AR452" s="62"/>
      <c r="AS452" s="62"/>
      <c r="AT452" s="62"/>
      <c r="AU452" s="58"/>
      <c r="AV452" s="58"/>
      <c r="AW452" s="58"/>
      <c r="AX452" s="58"/>
      <c r="AY452" s="58"/>
      <c r="AZ452" s="58"/>
      <c r="BA452" s="58"/>
      <c r="BB452" s="58"/>
      <c r="BC452" s="58"/>
      <c r="BD452" s="58"/>
      <c r="BE452" s="58"/>
      <c r="BF452" s="58"/>
      <c r="BG452" s="58"/>
      <c r="BH452" s="58"/>
      <c r="BI452" s="58"/>
      <c r="BJ452" s="58"/>
    </row>
    <row r="453" spans="2:62" ht="31.5" x14ac:dyDescent="0.25">
      <c r="B453" s="110"/>
      <c r="C453" s="10" t="s">
        <v>32</v>
      </c>
      <c r="D453" s="43"/>
      <c r="E453" s="8">
        <v>0.76152878808369306</v>
      </c>
      <c r="F453" s="8">
        <v>0</v>
      </c>
      <c r="G453" s="8">
        <v>1</v>
      </c>
      <c r="H453" s="58"/>
      <c r="I453" s="60"/>
      <c r="J453" s="60"/>
      <c r="K453" s="60"/>
      <c r="L453" s="58"/>
      <c r="M453" s="58"/>
      <c r="N453" s="58"/>
      <c r="O453" s="58"/>
      <c r="P453" s="58"/>
      <c r="Q453" s="62"/>
      <c r="R453" s="62"/>
      <c r="S453" s="62"/>
      <c r="T453" s="62"/>
      <c r="U453" s="62"/>
      <c r="V453" s="62"/>
      <c r="W453" s="62"/>
      <c r="X453" s="62"/>
      <c r="Y453" s="62"/>
      <c r="Z453" s="62"/>
      <c r="AA453" s="62"/>
      <c r="AB453" s="62"/>
      <c r="AC453" s="62"/>
      <c r="AD453" s="62"/>
      <c r="AE453" s="62"/>
      <c r="AF453" s="62"/>
      <c r="AG453" s="62"/>
      <c r="AH453" s="62"/>
      <c r="AI453" s="62"/>
      <c r="AJ453" s="62"/>
      <c r="AK453" s="62"/>
      <c r="AL453" s="62"/>
      <c r="AM453" s="62"/>
      <c r="AN453" s="62"/>
      <c r="AO453" s="62"/>
      <c r="AP453" s="62"/>
      <c r="AQ453" s="62"/>
      <c r="AR453" s="62"/>
      <c r="AS453" s="62"/>
      <c r="AT453" s="62"/>
      <c r="AU453" s="58"/>
      <c r="AV453" s="58"/>
      <c r="AW453" s="58"/>
      <c r="AX453" s="58"/>
      <c r="AY453" s="58"/>
      <c r="AZ453" s="58"/>
      <c r="BA453" s="58"/>
      <c r="BB453" s="58"/>
      <c r="BC453" s="58"/>
      <c r="BD453" s="58"/>
      <c r="BE453" s="58"/>
      <c r="BF453" s="58"/>
      <c r="BG453" s="58"/>
      <c r="BH453" s="58"/>
      <c r="BI453" s="58"/>
      <c r="BJ453" s="58"/>
    </row>
    <row r="454" spans="2:62" ht="31.5" x14ac:dyDescent="0.25">
      <c r="B454" s="110"/>
      <c r="C454" s="10" t="s">
        <v>15</v>
      </c>
      <c r="D454" s="43"/>
      <c r="E454" s="8">
        <v>0.81633102038346972</v>
      </c>
      <c r="F454" s="8">
        <v>0</v>
      </c>
      <c r="G454" s="8">
        <v>0</v>
      </c>
      <c r="H454" s="58"/>
      <c r="I454" s="60"/>
      <c r="J454" s="60"/>
      <c r="K454" s="60"/>
      <c r="L454" s="58"/>
      <c r="M454" s="58"/>
      <c r="N454" s="58"/>
      <c r="O454" s="58"/>
      <c r="P454" s="58"/>
      <c r="Q454" s="62"/>
      <c r="R454" s="62"/>
      <c r="S454" s="62"/>
      <c r="T454" s="62"/>
      <c r="U454" s="62"/>
      <c r="V454" s="62"/>
      <c r="W454" s="62"/>
      <c r="X454" s="62"/>
      <c r="Y454" s="62"/>
      <c r="Z454" s="62"/>
      <c r="AA454" s="62"/>
      <c r="AB454" s="62"/>
      <c r="AC454" s="62"/>
      <c r="AD454" s="62"/>
      <c r="AE454" s="62"/>
      <c r="AF454" s="62"/>
      <c r="AG454" s="62"/>
      <c r="AH454" s="62"/>
      <c r="AI454" s="62"/>
      <c r="AJ454" s="62"/>
      <c r="AK454" s="62"/>
      <c r="AL454" s="62"/>
      <c r="AM454" s="62"/>
      <c r="AN454" s="62"/>
      <c r="AO454" s="62"/>
      <c r="AP454" s="62"/>
      <c r="AQ454" s="62"/>
      <c r="AR454" s="62"/>
      <c r="AS454" s="62"/>
      <c r="AT454" s="62"/>
      <c r="AU454" s="58"/>
      <c r="AV454" s="58"/>
      <c r="AW454" s="58"/>
      <c r="AX454" s="58"/>
      <c r="AY454" s="58"/>
      <c r="AZ454" s="58"/>
      <c r="BA454" s="58"/>
      <c r="BB454" s="58"/>
      <c r="BC454" s="58"/>
      <c r="BD454" s="58"/>
      <c r="BE454" s="58"/>
      <c r="BF454" s="58"/>
      <c r="BG454" s="58"/>
      <c r="BH454" s="58"/>
      <c r="BI454" s="58"/>
      <c r="BJ454" s="58"/>
    </row>
    <row r="455" spans="2:62" ht="31.5" x14ac:dyDescent="0.25">
      <c r="B455" s="110"/>
      <c r="C455" s="10" t="s">
        <v>33</v>
      </c>
      <c r="D455" s="43"/>
      <c r="E455" s="8">
        <v>0</v>
      </c>
      <c r="F455" s="8">
        <v>1</v>
      </c>
      <c r="G455" s="8">
        <v>1</v>
      </c>
      <c r="H455" s="58"/>
      <c r="I455" s="60"/>
      <c r="J455" s="60"/>
      <c r="K455" s="60"/>
      <c r="L455" s="58"/>
      <c r="M455" s="58"/>
      <c r="N455" s="58"/>
      <c r="O455" s="58"/>
      <c r="P455" s="58"/>
      <c r="Q455" s="62"/>
      <c r="R455" s="62"/>
      <c r="S455" s="62"/>
      <c r="T455" s="62"/>
      <c r="U455" s="62"/>
      <c r="V455" s="62"/>
      <c r="W455" s="62"/>
      <c r="X455" s="62"/>
      <c r="Y455" s="62"/>
      <c r="Z455" s="62"/>
      <c r="AA455" s="62"/>
      <c r="AB455" s="62"/>
      <c r="AC455" s="62"/>
      <c r="AD455" s="62"/>
      <c r="AE455" s="62"/>
      <c r="AF455" s="62"/>
      <c r="AG455" s="62"/>
      <c r="AH455" s="62"/>
      <c r="AI455" s="62"/>
      <c r="AJ455" s="62"/>
      <c r="AK455" s="62"/>
      <c r="AL455" s="62"/>
      <c r="AM455" s="62"/>
      <c r="AN455" s="62"/>
      <c r="AO455" s="62"/>
      <c r="AP455" s="62"/>
      <c r="AQ455" s="62"/>
      <c r="AR455" s="62"/>
      <c r="AS455" s="62"/>
      <c r="AT455" s="62"/>
      <c r="AV455" s="63"/>
      <c r="AW455" s="63"/>
      <c r="AX455" s="63"/>
      <c r="AY455" s="63"/>
      <c r="AZ455" s="63"/>
      <c r="BA455" s="63"/>
      <c r="BB455" s="63"/>
      <c r="BC455" s="63"/>
      <c r="BD455" s="63"/>
      <c r="BE455" s="63"/>
      <c r="BF455" s="63"/>
      <c r="BG455" s="63"/>
      <c r="BH455" s="63"/>
      <c r="BI455" s="63"/>
      <c r="BJ455" s="63"/>
    </row>
    <row r="456" spans="2:62" x14ac:dyDescent="0.25">
      <c r="B456" s="111"/>
      <c r="C456" s="35" t="s">
        <v>17</v>
      </c>
      <c r="D456" s="44"/>
      <c r="E456" s="34">
        <v>0.30461151523347724</v>
      </c>
      <c r="F456" s="38">
        <v>0.6</v>
      </c>
      <c r="G456" s="34">
        <v>1</v>
      </c>
      <c r="H456" s="58"/>
      <c r="I456" s="60"/>
      <c r="J456" s="60"/>
      <c r="K456" s="60"/>
      <c r="L456" s="58"/>
      <c r="M456" s="58"/>
      <c r="N456" s="58"/>
      <c r="O456" s="58"/>
      <c r="P456" s="58"/>
      <c r="Q456" s="62"/>
      <c r="R456" s="62"/>
      <c r="S456" s="62"/>
      <c r="T456" s="62"/>
      <c r="U456" s="62"/>
      <c r="V456" s="62"/>
      <c r="W456" s="62"/>
      <c r="X456" s="62"/>
      <c r="Y456" s="62"/>
      <c r="Z456" s="62"/>
      <c r="AA456" s="62"/>
      <c r="AB456" s="62"/>
      <c r="AC456" s="62"/>
      <c r="AD456" s="62"/>
      <c r="AE456" s="62"/>
      <c r="AF456" s="62"/>
      <c r="AG456" s="62"/>
      <c r="AH456" s="62"/>
      <c r="AI456" s="62"/>
      <c r="AJ456" s="62"/>
      <c r="AK456" s="62"/>
      <c r="AL456" s="62"/>
      <c r="AM456" s="62"/>
      <c r="AN456" s="62"/>
      <c r="AO456" s="62"/>
      <c r="AP456" s="62"/>
      <c r="AQ456" s="62"/>
      <c r="AR456" s="62"/>
      <c r="AS456" s="62"/>
      <c r="AT456" s="62"/>
      <c r="AV456" s="63"/>
      <c r="AW456" s="63"/>
      <c r="AX456" s="63"/>
      <c r="AY456" s="63"/>
      <c r="AZ456" s="63"/>
      <c r="BA456" s="63"/>
      <c r="BB456" s="63"/>
      <c r="BC456" s="63"/>
      <c r="BD456" s="63"/>
      <c r="BE456" s="63"/>
      <c r="BF456" s="63"/>
      <c r="BG456" s="63"/>
      <c r="BH456" s="63"/>
      <c r="BI456" s="63"/>
      <c r="BJ456" s="63"/>
    </row>
    <row r="457" spans="2:62" x14ac:dyDescent="0.25">
      <c r="B457" s="112"/>
      <c r="C457" s="11" t="s">
        <v>18</v>
      </c>
      <c r="D457" s="45"/>
      <c r="E457" s="17">
        <v>3</v>
      </c>
      <c r="F457" s="17">
        <v>2</v>
      </c>
      <c r="G457" s="17">
        <v>1</v>
      </c>
      <c r="H457" s="58"/>
      <c r="I457" s="60"/>
      <c r="J457" s="60"/>
      <c r="K457" s="60"/>
      <c r="L457" s="58"/>
      <c r="M457" s="58"/>
      <c r="N457" s="58"/>
      <c r="O457" s="58"/>
      <c r="P457" s="58"/>
      <c r="Q457" s="62"/>
      <c r="R457" s="62"/>
      <c r="S457" s="62"/>
      <c r="T457" s="62"/>
      <c r="U457" s="62"/>
      <c r="V457" s="62"/>
      <c r="W457" s="62"/>
      <c r="X457" s="62"/>
      <c r="Y457" s="62"/>
      <c r="Z457" s="62"/>
      <c r="AA457" s="62"/>
      <c r="AB457" s="62"/>
      <c r="AC457" s="62"/>
      <c r="AD457" s="62"/>
      <c r="AE457" s="62"/>
      <c r="AF457" s="62"/>
      <c r="AG457" s="62"/>
      <c r="AH457" s="62"/>
      <c r="AI457" s="62"/>
      <c r="AJ457" s="62"/>
      <c r="AK457" s="62"/>
      <c r="AL457" s="62"/>
      <c r="AM457" s="62"/>
      <c r="AN457" s="62"/>
      <c r="AO457" s="62"/>
      <c r="AP457" s="62"/>
      <c r="AQ457" s="62"/>
      <c r="AR457" s="62"/>
      <c r="AS457" s="62"/>
      <c r="AT457" s="62"/>
      <c r="AV457" s="63" t="s">
        <v>106</v>
      </c>
      <c r="AW457" s="63"/>
      <c r="AX457" s="63"/>
      <c r="AY457" s="63"/>
      <c r="AZ457" s="63"/>
      <c r="BA457" s="63"/>
      <c r="BB457" s="63"/>
      <c r="BC457" s="63"/>
      <c r="BD457" s="63"/>
      <c r="BE457" s="63"/>
      <c r="BF457" s="63"/>
      <c r="BG457" s="63"/>
      <c r="BH457" s="63"/>
      <c r="BI457" s="63"/>
      <c r="BJ457" s="63"/>
    </row>
    <row r="458" spans="2:62" ht="63" x14ac:dyDescent="0.25">
      <c r="B458" s="109" t="s">
        <v>107</v>
      </c>
      <c r="C458" s="7" t="s">
        <v>108</v>
      </c>
      <c r="D458" s="43" t="s">
        <v>109</v>
      </c>
      <c r="E458" s="9"/>
      <c r="F458" s="9"/>
      <c r="G458" s="9"/>
      <c r="H458" s="58"/>
      <c r="I458" s="60"/>
      <c r="J458" s="60"/>
      <c r="K458" s="60"/>
      <c r="L458" s="58"/>
      <c r="M458" s="58"/>
      <c r="N458" s="58"/>
      <c r="O458" s="58"/>
      <c r="P458" s="58"/>
      <c r="Q458" s="62"/>
      <c r="R458" s="62"/>
      <c r="S458" s="62"/>
      <c r="T458" s="62"/>
      <c r="U458" s="62"/>
      <c r="V458" s="62"/>
      <c r="W458" s="62"/>
      <c r="X458" s="62"/>
      <c r="Y458" s="62"/>
      <c r="Z458" s="62"/>
      <c r="AA458" s="62"/>
      <c r="AB458" s="62"/>
      <c r="AC458" s="62"/>
      <c r="AD458" s="62"/>
      <c r="AE458" s="62"/>
      <c r="AF458" s="62"/>
      <c r="AG458" s="62"/>
      <c r="AH458" s="62"/>
      <c r="AI458" s="62"/>
      <c r="AJ458" s="62"/>
      <c r="AK458" s="62"/>
      <c r="AL458" s="62"/>
      <c r="AM458" s="62"/>
      <c r="AN458" s="62"/>
      <c r="AO458" s="62"/>
      <c r="AP458" s="62"/>
      <c r="AQ458" s="62"/>
      <c r="AR458" s="62"/>
      <c r="AS458" s="62"/>
      <c r="AT458" s="62"/>
      <c r="AU458" s="58"/>
      <c r="AV458" s="58"/>
      <c r="AW458" s="58"/>
      <c r="AX458" s="58"/>
      <c r="AY458" s="58"/>
      <c r="AZ458" s="58"/>
      <c r="BA458" s="58"/>
      <c r="BB458" s="58"/>
      <c r="BC458" s="58"/>
      <c r="BD458" s="58"/>
      <c r="BE458" s="58"/>
      <c r="BF458" s="58"/>
      <c r="BG458" s="58"/>
      <c r="BH458" s="58"/>
      <c r="BI458" s="58"/>
      <c r="BJ458" s="58"/>
    </row>
    <row r="459" spans="2:62" x14ac:dyDescent="0.25">
      <c r="B459" s="110"/>
      <c r="C459" s="10" t="s">
        <v>10</v>
      </c>
      <c r="D459" s="43"/>
      <c r="E459" s="9">
        <v>55346.423999999999</v>
      </c>
      <c r="F459" s="9">
        <v>0</v>
      </c>
      <c r="G459" s="9">
        <v>0</v>
      </c>
      <c r="H459" s="58"/>
      <c r="I459" s="60"/>
      <c r="J459" s="60"/>
      <c r="K459" s="60"/>
      <c r="L459" s="58"/>
      <c r="M459" s="58"/>
      <c r="N459" s="58"/>
      <c r="O459" s="58"/>
      <c r="P459" s="58"/>
      <c r="Q459" s="62"/>
      <c r="R459" s="62"/>
      <c r="S459" s="62"/>
      <c r="T459" s="62"/>
      <c r="U459" s="62"/>
      <c r="V459" s="62"/>
      <c r="W459" s="62"/>
      <c r="X459" s="62"/>
      <c r="Y459" s="62"/>
      <c r="Z459" s="62"/>
      <c r="AA459" s="62"/>
      <c r="AB459" s="62"/>
      <c r="AC459" s="62"/>
      <c r="AD459" s="62"/>
      <c r="AE459" s="62"/>
      <c r="AF459" s="62"/>
      <c r="AG459" s="62"/>
      <c r="AH459" s="62"/>
      <c r="AI459" s="62"/>
      <c r="AJ459" s="62"/>
      <c r="AK459" s="62"/>
      <c r="AL459" s="62"/>
      <c r="AM459" s="62"/>
      <c r="AN459" s="62"/>
      <c r="AO459" s="62"/>
      <c r="AP459" s="62"/>
      <c r="AQ459" s="62"/>
      <c r="AR459" s="62"/>
      <c r="AS459" s="62"/>
      <c r="AT459" s="62"/>
      <c r="AU459" s="58"/>
      <c r="AV459" s="58"/>
      <c r="AW459" s="58"/>
      <c r="AX459" s="58"/>
      <c r="AY459" s="58"/>
      <c r="AZ459" s="58"/>
      <c r="BA459" s="58"/>
      <c r="BB459" s="58"/>
      <c r="BC459" s="58"/>
      <c r="BD459" s="58"/>
      <c r="BE459" s="58"/>
      <c r="BF459" s="58"/>
      <c r="BG459" s="58"/>
      <c r="BH459" s="58"/>
      <c r="BI459" s="58"/>
      <c r="BJ459" s="58"/>
    </row>
    <row r="460" spans="2:62" x14ac:dyDescent="0.25">
      <c r="B460" s="110"/>
      <c r="C460" s="10" t="s">
        <v>11</v>
      </c>
      <c r="D460" s="43"/>
      <c r="E460" s="9">
        <v>113579.43700000001</v>
      </c>
      <c r="F460" s="9">
        <v>0</v>
      </c>
      <c r="G460" s="9">
        <v>0</v>
      </c>
      <c r="H460" s="58"/>
      <c r="I460" s="60"/>
      <c r="J460" s="60"/>
      <c r="K460" s="60"/>
      <c r="L460" s="58"/>
      <c r="M460" s="58"/>
      <c r="N460" s="58"/>
      <c r="O460" s="58"/>
      <c r="P460" s="58"/>
      <c r="Q460" s="62"/>
      <c r="R460" s="62"/>
      <c r="S460" s="62"/>
      <c r="T460" s="62"/>
      <c r="U460" s="62"/>
      <c r="V460" s="62"/>
      <c r="W460" s="62"/>
      <c r="X460" s="62"/>
      <c r="Y460" s="62"/>
      <c r="Z460" s="62"/>
      <c r="AA460" s="62"/>
      <c r="AB460" s="62"/>
      <c r="AC460" s="62"/>
      <c r="AD460" s="62"/>
      <c r="AE460" s="62"/>
      <c r="AF460" s="62"/>
      <c r="AG460" s="62"/>
      <c r="AH460" s="62"/>
      <c r="AI460" s="62"/>
      <c r="AJ460" s="62"/>
      <c r="AK460" s="62"/>
      <c r="AL460" s="62"/>
      <c r="AM460" s="62"/>
      <c r="AN460" s="62"/>
      <c r="AO460" s="62"/>
      <c r="AP460" s="62"/>
      <c r="AQ460" s="62"/>
      <c r="AR460" s="62"/>
      <c r="AS460" s="62"/>
      <c r="AT460" s="62"/>
      <c r="AU460" s="58"/>
      <c r="AV460" s="58"/>
      <c r="AW460" s="58"/>
      <c r="AX460" s="58"/>
      <c r="AY460" s="58"/>
      <c r="AZ460" s="58"/>
      <c r="BA460" s="58"/>
      <c r="BB460" s="58"/>
      <c r="BC460" s="58"/>
      <c r="BD460" s="58"/>
      <c r="BE460" s="58"/>
      <c r="BF460" s="58"/>
      <c r="BG460" s="58"/>
      <c r="BH460" s="58"/>
      <c r="BI460" s="58"/>
      <c r="BJ460" s="58"/>
    </row>
    <row r="461" spans="2:62" x14ac:dyDescent="0.25">
      <c r="B461" s="110"/>
      <c r="C461" s="10" t="s">
        <v>12</v>
      </c>
      <c r="D461" s="43"/>
      <c r="E461" s="9">
        <v>101664.37</v>
      </c>
      <c r="F461" s="9">
        <v>3185.46</v>
      </c>
      <c r="G461" s="9">
        <v>0</v>
      </c>
      <c r="H461" s="58"/>
      <c r="I461" s="60"/>
      <c r="J461" s="60"/>
      <c r="K461" s="60"/>
      <c r="L461" s="58"/>
      <c r="M461" s="58"/>
      <c r="N461" s="58"/>
      <c r="O461" s="58"/>
      <c r="P461" s="58"/>
      <c r="Q461" s="62"/>
      <c r="R461" s="62"/>
      <c r="S461" s="62"/>
      <c r="T461" s="62"/>
      <c r="U461" s="62"/>
      <c r="V461" s="62"/>
      <c r="W461" s="62"/>
      <c r="X461" s="62"/>
      <c r="Y461" s="62"/>
      <c r="Z461" s="62"/>
      <c r="AA461" s="62"/>
      <c r="AB461" s="62"/>
      <c r="AC461" s="62"/>
      <c r="AD461" s="62"/>
      <c r="AE461" s="62"/>
      <c r="AF461" s="62"/>
      <c r="AG461" s="62"/>
      <c r="AH461" s="62"/>
      <c r="AI461" s="62"/>
      <c r="AJ461" s="62"/>
      <c r="AK461" s="62"/>
      <c r="AL461" s="62"/>
      <c r="AM461" s="62"/>
      <c r="AN461" s="62"/>
      <c r="AO461" s="62"/>
      <c r="AP461" s="62"/>
      <c r="AQ461" s="62"/>
      <c r="AR461" s="62"/>
      <c r="AS461" s="62"/>
      <c r="AT461" s="62"/>
      <c r="AU461" s="58"/>
      <c r="AV461" s="58"/>
      <c r="AW461" s="58"/>
      <c r="AX461" s="58"/>
      <c r="AY461" s="58"/>
      <c r="AZ461" s="58"/>
      <c r="BA461" s="58"/>
      <c r="BB461" s="58"/>
      <c r="BC461" s="58"/>
      <c r="BD461" s="58"/>
      <c r="BE461" s="58"/>
      <c r="BF461" s="58"/>
      <c r="BG461" s="58"/>
      <c r="BH461" s="58"/>
      <c r="BI461" s="58"/>
      <c r="BJ461" s="58"/>
    </row>
    <row r="462" spans="2:62" x14ac:dyDescent="0.25">
      <c r="B462" s="110"/>
      <c r="C462" s="10" t="s">
        <v>167</v>
      </c>
      <c r="D462" s="43"/>
      <c r="E462" s="9">
        <v>247980</v>
      </c>
      <c r="F462" s="9">
        <v>3006.02</v>
      </c>
      <c r="G462" s="9">
        <v>0</v>
      </c>
      <c r="H462" s="58"/>
      <c r="I462" s="60"/>
      <c r="J462" s="60"/>
      <c r="K462" s="60"/>
      <c r="L462" s="58"/>
      <c r="M462" s="58"/>
      <c r="N462" s="58"/>
      <c r="O462" s="58"/>
      <c r="P462" s="58"/>
      <c r="Q462" s="62"/>
      <c r="R462" s="62"/>
      <c r="S462" s="62"/>
      <c r="T462" s="62"/>
      <c r="U462" s="62"/>
      <c r="V462" s="62"/>
      <c r="W462" s="62"/>
      <c r="X462" s="62"/>
      <c r="Y462" s="62"/>
      <c r="Z462" s="62"/>
      <c r="AA462" s="62"/>
      <c r="AB462" s="62"/>
      <c r="AC462" s="62"/>
      <c r="AD462" s="62"/>
      <c r="AE462" s="62"/>
      <c r="AF462" s="62"/>
      <c r="AG462" s="62"/>
      <c r="AH462" s="62"/>
      <c r="AI462" s="62"/>
      <c r="AJ462" s="62"/>
      <c r="AK462" s="62"/>
      <c r="AL462" s="62"/>
      <c r="AM462" s="62"/>
      <c r="AN462" s="62"/>
      <c r="AO462" s="62"/>
      <c r="AP462" s="62"/>
      <c r="AQ462" s="62"/>
      <c r="AR462" s="62"/>
      <c r="AS462" s="62"/>
      <c r="AT462" s="62"/>
      <c r="AU462" s="58"/>
      <c r="AV462" s="58"/>
      <c r="AW462" s="58"/>
      <c r="AX462" s="58"/>
      <c r="AY462" s="58"/>
      <c r="AZ462" s="58"/>
      <c r="BA462" s="58"/>
      <c r="BB462" s="58"/>
      <c r="BC462" s="58"/>
      <c r="BD462" s="58"/>
      <c r="BE462" s="58"/>
      <c r="BF462" s="58"/>
      <c r="BG462" s="58"/>
      <c r="BH462" s="58"/>
      <c r="BI462" s="58"/>
      <c r="BJ462" s="58"/>
    </row>
    <row r="463" spans="2:62" ht="31.5" x14ac:dyDescent="0.25">
      <c r="B463" s="110"/>
      <c r="C463" s="10" t="s">
        <v>13</v>
      </c>
      <c r="D463" s="43"/>
      <c r="E463" s="9">
        <v>154407.93566666669</v>
      </c>
      <c r="F463" s="9">
        <v>2063.8266666666664</v>
      </c>
      <c r="G463" s="9">
        <v>0</v>
      </c>
      <c r="H463" s="58"/>
      <c r="I463" s="60"/>
      <c r="J463" s="60"/>
      <c r="K463" s="60"/>
      <c r="L463" s="58"/>
      <c r="M463" s="58"/>
      <c r="N463" s="58"/>
      <c r="O463" s="58"/>
      <c r="P463" s="58"/>
      <c r="Q463" s="62"/>
      <c r="R463" s="62"/>
      <c r="S463" s="62"/>
      <c r="T463" s="62"/>
      <c r="U463" s="62"/>
      <c r="V463" s="62"/>
      <c r="W463" s="62"/>
      <c r="X463" s="62"/>
      <c r="Y463" s="62"/>
      <c r="Z463" s="62"/>
      <c r="AA463" s="62"/>
      <c r="AB463" s="62"/>
      <c r="AC463" s="62"/>
      <c r="AD463" s="62"/>
      <c r="AE463" s="62"/>
      <c r="AF463" s="62"/>
      <c r="AG463" s="62"/>
      <c r="AH463" s="62"/>
      <c r="AI463" s="62"/>
      <c r="AJ463" s="62"/>
      <c r="AK463" s="62"/>
      <c r="AL463" s="62"/>
      <c r="AM463" s="62"/>
      <c r="AN463" s="62"/>
      <c r="AO463" s="62"/>
      <c r="AP463" s="62"/>
      <c r="AQ463" s="62"/>
      <c r="AR463" s="62"/>
      <c r="AS463" s="62"/>
      <c r="AT463" s="62"/>
      <c r="AU463" s="58"/>
      <c r="AV463" s="58"/>
      <c r="AW463" s="58"/>
      <c r="AX463" s="58"/>
      <c r="AY463" s="58"/>
      <c r="AZ463" s="58"/>
      <c r="BA463" s="58"/>
      <c r="BB463" s="58"/>
      <c r="BC463" s="58"/>
      <c r="BD463" s="58"/>
      <c r="BE463" s="58"/>
      <c r="BF463" s="58"/>
      <c r="BG463" s="58"/>
      <c r="BH463" s="58"/>
      <c r="BI463" s="58"/>
      <c r="BJ463" s="58"/>
    </row>
    <row r="464" spans="2:62" ht="31.5" x14ac:dyDescent="0.25">
      <c r="B464" s="110"/>
      <c r="C464" s="10" t="s">
        <v>32</v>
      </c>
      <c r="D464" s="43"/>
      <c r="E464" s="9">
        <v>0</v>
      </c>
      <c r="F464" s="9">
        <v>0.9866339339506357</v>
      </c>
      <c r="G464" s="9">
        <v>1</v>
      </c>
      <c r="H464" s="58"/>
      <c r="I464" s="60"/>
      <c r="J464" s="60"/>
      <c r="K464" s="60"/>
      <c r="L464" s="58"/>
      <c r="M464" s="58"/>
      <c r="N464" s="58"/>
      <c r="O464" s="58"/>
      <c r="P464" s="58"/>
      <c r="Q464" s="62"/>
      <c r="R464" s="62"/>
      <c r="S464" s="62"/>
      <c r="T464" s="62"/>
      <c r="U464" s="62"/>
      <c r="V464" s="62"/>
      <c r="W464" s="62"/>
      <c r="X464" s="62"/>
      <c r="Y464" s="62"/>
      <c r="Z464" s="62"/>
      <c r="AA464" s="62"/>
      <c r="AB464" s="62"/>
      <c r="AC464" s="62"/>
      <c r="AD464" s="62"/>
      <c r="AE464" s="62"/>
      <c r="AF464" s="62"/>
      <c r="AG464" s="62"/>
      <c r="AH464" s="62"/>
      <c r="AI464" s="62"/>
      <c r="AJ464" s="62"/>
      <c r="AK464" s="62"/>
      <c r="AL464" s="62"/>
      <c r="AM464" s="62"/>
      <c r="AN464" s="62"/>
      <c r="AO464" s="62"/>
      <c r="AP464" s="62"/>
      <c r="AQ464" s="62"/>
      <c r="AR464" s="62"/>
      <c r="AS464" s="62"/>
      <c r="AT464" s="62"/>
      <c r="AU464" s="58"/>
      <c r="AV464" s="58"/>
      <c r="AW464" s="58"/>
      <c r="AX464" s="58"/>
      <c r="AY464" s="58"/>
      <c r="AZ464" s="58"/>
      <c r="BA464" s="58"/>
      <c r="BB464" s="58"/>
      <c r="BC464" s="58"/>
      <c r="BD464" s="58"/>
      <c r="BE464" s="58"/>
      <c r="BF464" s="58"/>
      <c r="BG464" s="58"/>
      <c r="BH464" s="58"/>
      <c r="BI464" s="58"/>
      <c r="BJ464" s="58"/>
    </row>
    <row r="465" spans="2:62" ht="31.5" x14ac:dyDescent="0.25">
      <c r="B465" s="110"/>
      <c r="C465" s="10" t="s">
        <v>15</v>
      </c>
      <c r="D465" s="43"/>
      <c r="E465" s="9">
        <v>1.6485762158409505</v>
      </c>
      <c r="F465" s="9">
        <v>0</v>
      </c>
      <c r="G465" s="9">
        <v>0</v>
      </c>
      <c r="H465" s="58"/>
      <c r="I465" s="60"/>
      <c r="J465" s="60"/>
      <c r="K465" s="60"/>
      <c r="L465" s="58"/>
      <c r="M465" s="58"/>
      <c r="N465" s="58"/>
      <c r="O465" s="58"/>
      <c r="P465" s="58"/>
      <c r="Q465" s="62"/>
      <c r="R465" s="62"/>
      <c r="S465" s="62"/>
      <c r="T465" s="62"/>
      <c r="U465" s="62"/>
      <c r="V465" s="62"/>
      <c r="W465" s="62"/>
      <c r="X465" s="62"/>
      <c r="Y465" s="62"/>
      <c r="Z465" s="62"/>
      <c r="AA465" s="62"/>
      <c r="AB465" s="62"/>
      <c r="AC465" s="62"/>
      <c r="AD465" s="62"/>
      <c r="AE465" s="62"/>
      <c r="AF465" s="62"/>
      <c r="AG465" s="62"/>
      <c r="AH465" s="62"/>
      <c r="AI465" s="62"/>
      <c r="AJ465" s="62"/>
      <c r="AK465" s="62"/>
      <c r="AL465" s="62"/>
      <c r="AM465" s="62"/>
      <c r="AN465" s="62"/>
      <c r="AO465" s="62"/>
      <c r="AP465" s="62"/>
      <c r="AQ465" s="62"/>
      <c r="AR465" s="62"/>
      <c r="AS465" s="62"/>
      <c r="AT465" s="62"/>
      <c r="AU465" s="58"/>
      <c r="AV465" s="58"/>
      <c r="AW465" s="58"/>
      <c r="AX465" s="58"/>
      <c r="AY465" s="58"/>
      <c r="AZ465" s="58"/>
      <c r="BA465" s="58"/>
      <c r="BB465" s="58"/>
      <c r="BC465" s="58"/>
      <c r="BD465" s="58"/>
      <c r="BE465" s="58"/>
      <c r="BF465" s="58"/>
      <c r="BG465" s="58"/>
      <c r="BH465" s="58"/>
      <c r="BI465" s="58"/>
      <c r="BJ465" s="58"/>
    </row>
    <row r="466" spans="2:62" ht="31.5" x14ac:dyDescent="0.25">
      <c r="B466" s="110"/>
      <c r="C466" s="10" t="s">
        <v>33</v>
      </c>
      <c r="D466" s="43"/>
      <c r="E466" s="9">
        <v>0</v>
      </c>
      <c r="F466" s="9">
        <v>1</v>
      </c>
      <c r="G466" s="9">
        <v>1</v>
      </c>
      <c r="H466" s="58"/>
      <c r="I466" s="60"/>
      <c r="J466" s="60"/>
      <c r="K466" s="60"/>
      <c r="L466" s="58"/>
      <c r="M466" s="58"/>
      <c r="N466" s="58"/>
      <c r="O466" s="58"/>
      <c r="P466" s="58"/>
      <c r="Q466" s="62"/>
      <c r="R466" s="62"/>
      <c r="S466" s="62"/>
      <c r="T466" s="62"/>
      <c r="U466" s="62"/>
      <c r="V466" s="62"/>
      <c r="W466" s="62"/>
      <c r="X466" s="62"/>
      <c r="Y466" s="62"/>
      <c r="Z466" s="62"/>
      <c r="AA466" s="62"/>
      <c r="AB466" s="62"/>
      <c r="AC466" s="62"/>
      <c r="AD466" s="62"/>
      <c r="AE466" s="62"/>
      <c r="AF466" s="62"/>
      <c r="AG466" s="62"/>
      <c r="AH466" s="62"/>
      <c r="AI466" s="62"/>
      <c r="AJ466" s="62"/>
      <c r="AK466" s="62"/>
      <c r="AL466" s="62"/>
      <c r="AM466" s="62"/>
      <c r="AN466" s="62"/>
      <c r="AO466" s="62"/>
      <c r="AP466" s="62"/>
      <c r="AQ466" s="62"/>
      <c r="AR466" s="62"/>
      <c r="AS466" s="62"/>
      <c r="AT466" s="62"/>
      <c r="AV466" s="63"/>
      <c r="AW466" s="63"/>
      <c r="AX466" s="63"/>
      <c r="AY466" s="63"/>
      <c r="AZ466" s="63"/>
      <c r="BA466" s="63"/>
      <c r="BB466" s="63"/>
      <c r="BC466" s="63"/>
      <c r="BD466" s="63"/>
      <c r="BE466" s="63"/>
      <c r="BF466" s="63"/>
      <c r="BG466" s="63"/>
      <c r="BH466" s="63"/>
      <c r="BI466" s="63"/>
      <c r="BJ466" s="63"/>
    </row>
    <row r="467" spans="2:62" x14ac:dyDescent="0.25">
      <c r="B467" s="111"/>
      <c r="C467" s="35" t="s">
        <v>17</v>
      </c>
      <c r="D467" s="44"/>
      <c r="E467" s="34">
        <v>0</v>
      </c>
      <c r="F467" s="38">
        <v>0.9946535735802543</v>
      </c>
      <c r="G467" s="34">
        <v>1</v>
      </c>
      <c r="H467" s="58"/>
      <c r="I467" s="60"/>
      <c r="J467" s="60"/>
      <c r="K467" s="60"/>
      <c r="L467" s="58"/>
      <c r="M467" s="58"/>
      <c r="N467" s="58"/>
      <c r="O467" s="58"/>
      <c r="P467" s="58"/>
      <c r="Q467" s="62"/>
      <c r="R467" s="62"/>
      <c r="S467" s="62"/>
      <c r="T467" s="62"/>
      <c r="U467" s="62"/>
      <c r="V467" s="62"/>
      <c r="W467" s="62"/>
      <c r="X467" s="62"/>
      <c r="Y467" s="62"/>
      <c r="Z467" s="62"/>
      <c r="AA467" s="62"/>
      <c r="AB467" s="62"/>
      <c r="AC467" s="62"/>
      <c r="AD467" s="62"/>
      <c r="AE467" s="62"/>
      <c r="AF467" s="62"/>
      <c r="AG467" s="62"/>
      <c r="AH467" s="62"/>
      <c r="AI467" s="62"/>
      <c r="AJ467" s="62"/>
      <c r="AK467" s="62"/>
      <c r="AL467" s="62"/>
      <c r="AM467" s="62"/>
      <c r="AN467" s="62"/>
      <c r="AO467" s="62"/>
      <c r="AP467" s="62"/>
      <c r="AQ467" s="62"/>
      <c r="AR467" s="62"/>
      <c r="AS467" s="62"/>
      <c r="AT467" s="62"/>
      <c r="AV467" s="63"/>
      <c r="AW467" s="63"/>
      <c r="AX467" s="63"/>
      <c r="AY467" s="63"/>
      <c r="AZ467" s="63"/>
      <c r="BA467" s="63"/>
      <c r="BB467" s="63"/>
      <c r="BC467" s="63"/>
      <c r="BD467" s="63"/>
      <c r="BE467" s="63"/>
      <c r="BF467" s="63"/>
      <c r="BG467" s="63"/>
      <c r="BH467" s="63"/>
      <c r="BI467" s="63"/>
      <c r="BJ467" s="63"/>
    </row>
    <row r="468" spans="2:62" x14ac:dyDescent="0.25">
      <c r="B468" s="112"/>
      <c r="C468" s="11" t="s">
        <v>18</v>
      </c>
      <c r="D468" s="45"/>
      <c r="E468" s="17">
        <v>3</v>
      </c>
      <c r="F468" s="17">
        <v>2</v>
      </c>
      <c r="G468" s="17">
        <v>1</v>
      </c>
      <c r="H468" s="58"/>
      <c r="I468" s="60"/>
      <c r="J468" s="60"/>
      <c r="K468" s="60"/>
      <c r="L468" s="58"/>
      <c r="M468" s="58"/>
      <c r="N468" s="58"/>
      <c r="O468" s="58"/>
      <c r="P468" s="58"/>
      <c r="Q468" s="62"/>
      <c r="R468" s="62"/>
      <c r="S468" s="62"/>
      <c r="T468" s="62"/>
      <c r="U468" s="62"/>
      <c r="V468" s="62"/>
      <c r="W468" s="62"/>
      <c r="X468" s="62"/>
      <c r="Y468" s="62"/>
      <c r="Z468" s="62"/>
      <c r="AA468" s="62"/>
      <c r="AB468" s="62"/>
      <c r="AC468" s="62"/>
      <c r="AD468" s="62"/>
      <c r="AE468" s="62"/>
      <c r="AF468" s="62"/>
      <c r="AG468" s="62"/>
      <c r="AH468" s="62"/>
      <c r="AI468" s="62"/>
      <c r="AJ468" s="62"/>
      <c r="AK468" s="62"/>
      <c r="AL468" s="62"/>
      <c r="AM468" s="62"/>
      <c r="AN468" s="62"/>
      <c r="AO468" s="62"/>
      <c r="AP468" s="62"/>
      <c r="AQ468" s="62"/>
      <c r="AR468" s="62"/>
      <c r="AS468" s="62"/>
      <c r="AT468" s="62"/>
      <c r="AV468" s="63" t="s">
        <v>19</v>
      </c>
      <c r="AW468" s="63"/>
      <c r="AX468" s="63"/>
      <c r="AY468" s="63"/>
      <c r="AZ468" s="63"/>
      <c r="BA468" s="63"/>
      <c r="BB468" s="63"/>
      <c r="BC468" s="63"/>
      <c r="BD468" s="63"/>
      <c r="BE468" s="63"/>
      <c r="BF468" s="63"/>
      <c r="BG468" s="63"/>
      <c r="BH468" s="63"/>
      <c r="BI468" s="63"/>
      <c r="BJ468" s="63"/>
    </row>
    <row r="469" spans="2:62" ht="94.5" x14ac:dyDescent="0.25">
      <c r="B469" s="109" t="s">
        <v>110</v>
      </c>
      <c r="C469" s="7" t="s">
        <v>111</v>
      </c>
      <c r="D469" s="43" t="s">
        <v>19</v>
      </c>
      <c r="E469" s="9"/>
      <c r="F469" s="9"/>
      <c r="G469" s="9"/>
      <c r="H469" s="58"/>
      <c r="I469" s="60"/>
      <c r="J469" s="60"/>
      <c r="K469" s="60"/>
      <c r="L469" s="58"/>
      <c r="M469" s="58"/>
      <c r="N469" s="58"/>
      <c r="O469" s="58"/>
      <c r="P469" s="58"/>
      <c r="Q469" s="62"/>
      <c r="R469" s="62"/>
      <c r="S469" s="62"/>
      <c r="T469" s="62"/>
      <c r="U469" s="62"/>
      <c r="V469" s="62"/>
      <c r="W469" s="62"/>
      <c r="X469" s="62"/>
      <c r="Y469" s="62"/>
      <c r="Z469" s="62"/>
      <c r="AA469" s="62"/>
      <c r="AB469" s="62"/>
      <c r="AC469" s="62"/>
      <c r="AD469" s="62"/>
      <c r="AE469" s="62"/>
      <c r="AF469" s="62"/>
      <c r="AG469" s="62"/>
      <c r="AH469" s="62"/>
      <c r="AI469" s="62"/>
      <c r="AJ469" s="62"/>
      <c r="AK469" s="62"/>
      <c r="AL469" s="62"/>
      <c r="AM469" s="62"/>
      <c r="AN469" s="62"/>
      <c r="AO469" s="62"/>
      <c r="AP469" s="62"/>
      <c r="AQ469" s="62"/>
      <c r="AR469" s="62"/>
      <c r="AS469" s="62"/>
      <c r="AT469" s="62"/>
      <c r="AU469" s="58"/>
      <c r="AV469" s="58"/>
      <c r="AW469" s="58"/>
      <c r="AX469" s="58"/>
      <c r="AY469" s="58"/>
      <c r="AZ469" s="58"/>
      <c r="BA469" s="58"/>
      <c r="BB469" s="58"/>
      <c r="BC469" s="58"/>
      <c r="BD469" s="58"/>
      <c r="BE469" s="58"/>
      <c r="BF469" s="58"/>
      <c r="BG469" s="58"/>
      <c r="BH469" s="58"/>
      <c r="BI469" s="58"/>
      <c r="BJ469" s="58"/>
    </row>
    <row r="470" spans="2:62" x14ac:dyDescent="0.25">
      <c r="B470" s="110"/>
      <c r="C470" s="10" t="s">
        <v>10</v>
      </c>
      <c r="D470" s="43"/>
      <c r="E470" s="8">
        <v>0</v>
      </c>
      <c r="F470" s="9">
        <v>0</v>
      </c>
      <c r="G470" s="9">
        <v>0</v>
      </c>
      <c r="H470" s="58"/>
      <c r="I470" s="60"/>
      <c r="J470" s="60"/>
      <c r="K470" s="60"/>
      <c r="L470" s="58"/>
      <c r="M470" s="58"/>
      <c r="N470" s="58"/>
      <c r="O470" s="58"/>
      <c r="P470" s="58"/>
      <c r="Q470" s="62"/>
      <c r="R470" s="62"/>
      <c r="S470" s="62"/>
      <c r="T470" s="62"/>
      <c r="U470" s="62"/>
      <c r="V470" s="62"/>
      <c r="W470" s="62"/>
      <c r="X470" s="62"/>
      <c r="Y470" s="62"/>
      <c r="Z470" s="62"/>
      <c r="AA470" s="62"/>
      <c r="AB470" s="62"/>
      <c r="AC470" s="62"/>
      <c r="AD470" s="62"/>
      <c r="AE470" s="62"/>
      <c r="AF470" s="62"/>
      <c r="AG470" s="62"/>
      <c r="AH470" s="62"/>
      <c r="AI470" s="62"/>
      <c r="AJ470" s="62"/>
      <c r="AK470" s="62"/>
      <c r="AL470" s="62"/>
      <c r="AM470" s="62"/>
      <c r="AN470" s="62"/>
      <c r="AO470" s="62"/>
      <c r="AP470" s="62"/>
      <c r="AQ470" s="62"/>
      <c r="AR470" s="62"/>
      <c r="AS470" s="62"/>
      <c r="AT470" s="62"/>
      <c r="AU470" s="58"/>
      <c r="AV470" s="58"/>
      <c r="AW470" s="58"/>
      <c r="AX470" s="58"/>
      <c r="AY470" s="58"/>
      <c r="AZ470" s="58"/>
      <c r="BA470" s="58"/>
      <c r="BB470" s="58"/>
      <c r="BC470" s="58"/>
      <c r="BD470" s="58"/>
      <c r="BE470" s="58"/>
      <c r="BF470" s="58"/>
      <c r="BG470" s="58"/>
      <c r="BH470" s="58"/>
      <c r="BI470" s="58"/>
      <c r="BJ470" s="58"/>
    </row>
    <row r="471" spans="2:62" x14ac:dyDescent="0.25">
      <c r="B471" s="110"/>
      <c r="C471" s="10" t="s">
        <v>11</v>
      </c>
      <c r="D471" s="43"/>
      <c r="E471" s="8">
        <v>0</v>
      </c>
      <c r="F471" s="9">
        <v>0</v>
      </c>
      <c r="G471" s="9">
        <v>0</v>
      </c>
      <c r="H471" s="58"/>
      <c r="I471" s="60"/>
      <c r="J471" s="60"/>
      <c r="K471" s="60"/>
      <c r="L471" s="58"/>
      <c r="M471" s="58"/>
      <c r="N471" s="58"/>
      <c r="O471" s="58"/>
      <c r="P471" s="58"/>
      <c r="Q471" s="62"/>
      <c r="R471" s="62"/>
      <c r="S471" s="62"/>
      <c r="T471" s="62"/>
      <c r="U471" s="62"/>
      <c r="V471" s="62"/>
      <c r="W471" s="62"/>
      <c r="X471" s="62"/>
      <c r="Y471" s="62"/>
      <c r="Z471" s="62"/>
      <c r="AA471" s="62"/>
      <c r="AB471" s="62"/>
      <c r="AC471" s="62"/>
      <c r="AD471" s="62"/>
      <c r="AE471" s="62"/>
      <c r="AF471" s="62"/>
      <c r="AG471" s="62"/>
      <c r="AH471" s="62"/>
      <c r="AI471" s="62"/>
      <c r="AJ471" s="62"/>
      <c r="AK471" s="62"/>
      <c r="AL471" s="62"/>
      <c r="AM471" s="62"/>
      <c r="AN471" s="62"/>
      <c r="AO471" s="62"/>
      <c r="AP471" s="62"/>
      <c r="AQ471" s="62"/>
      <c r="AR471" s="62"/>
      <c r="AS471" s="62"/>
      <c r="AT471" s="62"/>
      <c r="AU471" s="58"/>
      <c r="AV471" s="58"/>
      <c r="AW471" s="58"/>
      <c r="AX471" s="58"/>
      <c r="AY471" s="58"/>
      <c r="AZ471" s="58"/>
      <c r="BA471" s="58"/>
      <c r="BB471" s="58"/>
      <c r="BC471" s="58"/>
      <c r="BD471" s="58"/>
      <c r="BE471" s="58"/>
      <c r="BF471" s="58"/>
      <c r="BG471" s="58"/>
      <c r="BH471" s="58"/>
      <c r="BI471" s="58"/>
      <c r="BJ471" s="58"/>
    </row>
    <row r="472" spans="2:62" x14ac:dyDescent="0.25">
      <c r="B472" s="110"/>
      <c r="C472" s="10" t="s">
        <v>12</v>
      </c>
      <c r="D472" s="43"/>
      <c r="E472" s="8">
        <v>0</v>
      </c>
      <c r="F472" s="9">
        <v>0</v>
      </c>
      <c r="G472" s="9">
        <v>0</v>
      </c>
      <c r="H472" s="58"/>
      <c r="I472" s="60"/>
      <c r="J472" s="60"/>
      <c r="K472" s="60"/>
      <c r="L472" s="58"/>
      <c r="M472" s="58"/>
      <c r="N472" s="58"/>
      <c r="O472" s="58"/>
      <c r="P472" s="58"/>
      <c r="Q472" s="62"/>
      <c r="R472" s="62"/>
      <c r="S472" s="62"/>
      <c r="T472" s="62"/>
      <c r="U472" s="62"/>
      <c r="V472" s="62"/>
      <c r="W472" s="62"/>
      <c r="X472" s="62"/>
      <c r="Y472" s="62"/>
      <c r="Z472" s="62"/>
      <c r="AA472" s="62"/>
      <c r="AB472" s="62"/>
      <c r="AC472" s="62"/>
      <c r="AD472" s="62"/>
      <c r="AE472" s="62"/>
      <c r="AF472" s="62"/>
      <c r="AG472" s="62"/>
      <c r="AH472" s="62"/>
      <c r="AI472" s="62"/>
      <c r="AJ472" s="62"/>
      <c r="AK472" s="62"/>
      <c r="AL472" s="62"/>
      <c r="AM472" s="62"/>
      <c r="AN472" s="62"/>
      <c r="AO472" s="62"/>
      <c r="AP472" s="62"/>
      <c r="AQ472" s="62"/>
      <c r="AR472" s="62"/>
      <c r="AS472" s="62"/>
      <c r="AT472" s="62"/>
      <c r="AU472" s="58"/>
      <c r="AV472" s="58"/>
      <c r="AW472" s="58"/>
      <c r="AX472" s="58"/>
      <c r="AY472" s="58"/>
      <c r="AZ472" s="58"/>
      <c r="BA472" s="58"/>
      <c r="BB472" s="58"/>
      <c r="BC472" s="58"/>
      <c r="BD472" s="58"/>
      <c r="BE472" s="58"/>
      <c r="BF472" s="58"/>
      <c r="BG472" s="58"/>
      <c r="BH472" s="58"/>
      <c r="BI472" s="58"/>
      <c r="BJ472" s="58"/>
    </row>
    <row r="473" spans="2:62" x14ac:dyDescent="0.25">
      <c r="B473" s="110"/>
      <c r="C473" s="10" t="s">
        <v>167</v>
      </c>
      <c r="D473" s="43"/>
      <c r="E473" s="9">
        <v>0</v>
      </c>
      <c r="F473" s="9">
        <v>0</v>
      </c>
      <c r="G473" s="9">
        <v>0</v>
      </c>
      <c r="H473" s="58"/>
      <c r="I473" s="60"/>
      <c r="J473" s="60"/>
      <c r="K473" s="60"/>
      <c r="L473" s="58"/>
      <c r="M473" s="58"/>
      <c r="N473" s="58"/>
      <c r="O473" s="58"/>
      <c r="P473" s="58"/>
      <c r="Q473" s="62"/>
      <c r="R473" s="62"/>
      <c r="S473" s="62"/>
      <c r="T473" s="62"/>
      <c r="U473" s="62"/>
      <c r="V473" s="62"/>
      <c r="W473" s="62"/>
      <c r="X473" s="62"/>
      <c r="Y473" s="62"/>
      <c r="Z473" s="62"/>
      <c r="AA473" s="62"/>
      <c r="AB473" s="62"/>
      <c r="AC473" s="62"/>
      <c r="AD473" s="62"/>
      <c r="AE473" s="62"/>
      <c r="AF473" s="62"/>
      <c r="AG473" s="62"/>
      <c r="AH473" s="62"/>
      <c r="AI473" s="62"/>
      <c r="AJ473" s="62"/>
      <c r="AK473" s="62"/>
      <c r="AL473" s="62"/>
      <c r="AM473" s="62"/>
      <c r="AN473" s="62"/>
      <c r="AO473" s="62"/>
      <c r="AP473" s="62"/>
      <c r="AQ473" s="62"/>
      <c r="AR473" s="62"/>
      <c r="AS473" s="62"/>
      <c r="AT473" s="62"/>
      <c r="AU473" s="58"/>
      <c r="AV473" s="58"/>
      <c r="AW473" s="58"/>
      <c r="AX473" s="58"/>
      <c r="AY473" s="58"/>
      <c r="AZ473" s="58"/>
      <c r="BA473" s="58"/>
      <c r="BB473" s="58"/>
      <c r="BC473" s="58"/>
      <c r="BD473" s="58"/>
      <c r="BE473" s="58"/>
      <c r="BF473" s="58"/>
      <c r="BG473" s="58"/>
      <c r="BH473" s="58"/>
      <c r="BI473" s="58"/>
      <c r="BJ473" s="58"/>
    </row>
    <row r="474" spans="2:62" ht="31.5" x14ac:dyDescent="0.25">
      <c r="B474" s="110"/>
      <c r="C474" s="10" t="s">
        <v>13</v>
      </c>
      <c r="D474" s="43"/>
      <c r="E474" s="8">
        <v>0</v>
      </c>
      <c r="F474" s="8">
        <v>0</v>
      </c>
      <c r="G474" s="8">
        <v>0</v>
      </c>
      <c r="H474" s="58"/>
      <c r="I474" s="60"/>
      <c r="J474" s="60"/>
      <c r="K474" s="60"/>
      <c r="L474" s="58"/>
      <c r="M474" s="58"/>
      <c r="N474" s="58"/>
      <c r="O474" s="58"/>
      <c r="P474" s="58"/>
      <c r="Q474" s="62"/>
      <c r="R474" s="62"/>
      <c r="S474" s="62"/>
      <c r="T474" s="62"/>
      <c r="U474" s="62"/>
      <c r="V474" s="62"/>
      <c r="W474" s="62"/>
      <c r="X474" s="62"/>
      <c r="Y474" s="62"/>
      <c r="Z474" s="62"/>
      <c r="AA474" s="62"/>
      <c r="AB474" s="62"/>
      <c r="AC474" s="62"/>
      <c r="AD474" s="62"/>
      <c r="AE474" s="62"/>
      <c r="AF474" s="62"/>
      <c r="AG474" s="62"/>
      <c r="AH474" s="62"/>
      <c r="AI474" s="62"/>
      <c r="AJ474" s="62"/>
      <c r="AK474" s="62"/>
      <c r="AL474" s="62"/>
      <c r="AM474" s="62"/>
      <c r="AN474" s="62"/>
      <c r="AO474" s="62"/>
      <c r="AP474" s="62"/>
      <c r="AQ474" s="62"/>
      <c r="AR474" s="62"/>
      <c r="AS474" s="62"/>
      <c r="AT474" s="62"/>
      <c r="AU474" s="58"/>
      <c r="AV474" s="58"/>
      <c r="AW474" s="58"/>
      <c r="AX474" s="58"/>
      <c r="AY474" s="58"/>
      <c r="AZ474" s="58"/>
      <c r="BA474" s="58"/>
      <c r="BB474" s="58"/>
      <c r="BC474" s="58"/>
      <c r="BD474" s="58"/>
      <c r="BE474" s="58"/>
      <c r="BF474" s="58"/>
      <c r="BG474" s="58"/>
      <c r="BH474" s="58"/>
      <c r="BI474" s="58"/>
      <c r="BJ474" s="58"/>
    </row>
    <row r="475" spans="2:62" ht="31.5" x14ac:dyDescent="0.25">
      <c r="B475" s="110"/>
      <c r="C475" s="10" t="s">
        <v>32</v>
      </c>
      <c r="D475" s="43"/>
      <c r="E475" s="8">
        <v>0</v>
      </c>
      <c r="F475" s="8">
        <v>0</v>
      </c>
      <c r="G475" s="8">
        <v>0</v>
      </c>
      <c r="H475" s="58"/>
      <c r="I475" s="60"/>
      <c r="J475" s="60"/>
      <c r="K475" s="60"/>
      <c r="L475" s="58"/>
      <c r="M475" s="58"/>
      <c r="N475" s="58"/>
      <c r="O475" s="58"/>
      <c r="P475" s="58"/>
      <c r="Q475" s="62"/>
      <c r="R475" s="62"/>
      <c r="S475" s="62"/>
      <c r="T475" s="62"/>
      <c r="U475" s="62"/>
      <c r="V475" s="62"/>
      <c r="W475" s="62"/>
      <c r="X475" s="62"/>
      <c r="Y475" s="62"/>
      <c r="Z475" s="62"/>
      <c r="AA475" s="62"/>
      <c r="AB475" s="62"/>
      <c r="AC475" s="62"/>
      <c r="AD475" s="62"/>
      <c r="AE475" s="62"/>
      <c r="AF475" s="62"/>
      <c r="AG475" s="62"/>
      <c r="AH475" s="62"/>
      <c r="AI475" s="62"/>
      <c r="AJ475" s="62"/>
      <c r="AK475" s="62"/>
      <c r="AL475" s="62"/>
      <c r="AM475" s="62"/>
      <c r="AN475" s="62"/>
      <c r="AO475" s="62"/>
      <c r="AP475" s="62"/>
      <c r="AQ475" s="62"/>
      <c r="AR475" s="62"/>
      <c r="AS475" s="62"/>
      <c r="AT475" s="62"/>
      <c r="AU475" s="58"/>
      <c r="AV475" s="58"/>
      <c r="AW475" s="58"/>
      <c r="AX475" s="58"/>
      <c r="AY475" s="58"/>
      <c r="AZ475" s="58"/>
      <c r="BA475" s="58"/>
      <c r="BB475" s="58"/>
      <c r="BC475" s="58"/>
      <c r="BD475" s="58"/>
      <c r="BE475" s="58"/>
      <c r="BF475" s="58"/>
      <c r="BG475" s="58"/>
      <c r="BH475" s="58"/>
      <c r="BI475" s="58"/>
      <c r="BJ475" s="58"/>
    </row>
    <row r="476" spans="2:62" ht="31.5" x14ac:dyDescent="0.25">
      <c r="B476" s="110"/>
      <c r="C476" s="10" t="s">
        <v>15</v>
      </c>
      <c r="D476" s="43"/>
      <c r="E476" s="8">
        <v>0</v>
      </c>
      <c r="F476" s="8">
        <v>0</v>
      </c>
      <c r="G476" s="8">
        <v>0</v>
      </c>
      <c r="H476" s="58"/>
      <c r="I476" s="60"/>
      <c r="J476" s="60"/>
      <c r="K476" s="60"/>
      <c r="L476" s="58"/>
      <c r="M476" s="58"/>
      <c r="N476" s="58"/>
      <c r="O476" s="58"/>
      <c r="P476" s="58"/>
      <c r="Q476" s="62"/>
      <c r="R476" s="62"/>
      <c r="S476" s="62"/>
      <c r="T476" s="62"/>
      <c r="U476" s="62"/>
      <c r="V476" s="62"/>
      <c r="W476" s="62"/>
      <c r="X476" s="62"/>
      <c r="Y476" s="62"/>
      <c r="Z476" s="62"/>
      <c r="AA476" s="62"/>
      <c r="AB476" s="62"/>
      <c r="AC476" s="62"/>
      <c r="AD476" s="62"/>
      <c r="AE476" s="62"/>
      <c r="AF476" s="62"/>
      <c r="AG476" s="62"/>
      <c r="AH476" s="62"/>
      <c r="AI476" s="62"/>
      <c r="AJ476" s="62"/>
      <c r="AK476" s="62"/>
      <c r="AL476" s="62"/>
      <c r="AM476" s="62"/>
      <c r="AN476" s="62"/>
      <c r="AO476" s="62"/>
      <c r="AP476" s="62"/>
      <c r="AQ476" s="62"/>
      <c r="AR476" s="62"/>
      <c r="AS476" s="62"/>
      <c r="AT476" s="62"/>
      <c r="AU476" s="58"/>
      <c r="AV476" s="58"/>
      <c r="AW476" s="58"/>
      <c r="AX476" s="58"/>
      <c r="AY476" s="58"/>
      <c r="AZ476" s="58"/>
      <c r="BA476" s="58"/>
      <c r="BB476" s="58"/>
      <c r="BC476" s="58"/>
      <c r="BD476" s="58"/>
      <c r="BE476" s="58"/>
      <c r="BF476" s="58"/>
      <c r="BG476" s="58"/>
      <c r="BH476" s="58"/>
      <c r="BI476" s="58"/>
      <c r="BJ476" s="58"/>
    </row>
    <row r="477" spans="2:62" ht="31.5" x14ac:dyDescent="0.25">
      <c r="B477" s="110"/>
      <c r="C477" s="10" t="s">
        <v>33</v>
      </c>
      <c r="D477" s="43"/>
      <c r="E477" s="8">
        <v>0</v>
      </c>
      <c r="F477" s="8">
        <v>0</v>
      </c>
      <c r="G477" s="8">
        <v>0</v>
      </c>
      <c r="H477" s="58"/>
      <c r="I477" s="60"/>
      <c r="J477" s="60"/>
      <c r="K477" s="60"/>
      <c r="L477" s="58"/>
      <c r="M477" s="58"/>
      <c r="N477" s="58"/>
      <c r="O477" s="58"/>
      <c r="P477" s="58"/>
      <c r="Q477" s="62"/>
      <c r="R477" s="62"/>
      <c r="S477" s="62"/>
      <c r="T477" s="62"/>
      <c r="U477" s="62"/>
      <c r="V477" s="62"/>
      <c r="W477" s="62"/>
      <c r="X477" s="62"/>
      <c r="Y477" s="62"/>
      <c r="Z477" s="62"/>
      <c r="AA477" s="62"/>
      <c r="AB477" s="62"/>
      <c r="AC477" s="62"/>
      <c r="AD477" s="62"/>
      <c r="AE477" s="62"/>
      <c r="AF477" s="62"/>
      <c r="AG477" s="62"/>
      <c r="AH477" s="62"/>
      <c r="AI477" s="62"/>
      <c r="AJ477" s="62"/>
      <c r="AK477" s="62"/>
      <c r="AL477" s="62"/>
      <c r="AM477" s="62"/>
      <c r="AN477" s="62"/>
      <c r="AO477" s="62"/>
      <c r="AP477" s="62"/>
      <c r="AQ477" s="62"/>
      <c r="AR477" s="62"/>
      <c r="AS477" s="62"/>
      <c r="AT477" s="62"/>
      <c r="AV477" s="63"/>
      <c r="AW477" s="63"/>
      <c r="AX477" s="63"/>
      <c r="AY477" s="63"/>
      <c r="AZ477" s="63"/>
      <c r="BA477" s="63"/>
      <c r="BB477" s="63"/>
      <c r="BC477" s="63"/>
      <c r="BD477" s="63"/>
      <c r="BE477" s="63"/>
      <c r="BF477" s="63"/>
      <c r="BG477" s="63"/>
      <c r="BH477" s="63"/>
      <c r="BI477" s="63"/>
      <c r="BJ477" s="63"/>
    </row>
    <row r="478" spans="2:62" x14ac:dyDescent="0.25">
      <c r="B478" s="111"/>
      <c r="C478" s="35" t="s">
        <v>17</v>
      </c>
      <c r="D478" s="44"/>
      <c r="E478" s="34">
        <v>0</v>
      </c>
      <c r="F478" s="38">
        <v>0</v>
      </c>
      <c r="G478" s="34">
        <v>0</v>
      </c>
      <c r="H478" s="58"/>
      <c r="I478" s="60"/>
      <c r="J478" s="60"/>
      <c r="K478" s="60"/>
      <c r="L478" s="58"/>
      <c r="M478" s="58"/>
      <c r="N478" s="58"/>
      <c r="O478" s="58"/>
      <c r="P478" s="58"/>
      <c r="Q478" s="62"/>
      <c r="R478" s="62"/>
      <c r="S478" s="62"/>
      <c r="T478" s="62"/>
      <c r="U478" s="62"/>
      <c r="V478" s="62"/>
      <c r="W478" s="62"/>
      <c r="X478" s="62"/>
      <c r="Y478" s="62"/>
      <c r="Z478" s="62"/>
      <c r="AA478" s="62"/>
      <c r="AB478" s="62"/>
      <c r="AC478" s="62"/>
      <c r="AD478" s="62"/>
      <c r="AE478" s="62"/>
      <c r="AF478" s="62"/>
      <c r="AG478" s="62"/>
      <c r="AH478" s="62"/>
      <c r="AI478" s="62"/>
      <c r="AJ478" s="62"/>
      <c r="AK478" s="62"/>
      <c r="AL478" s="62"/>
      <c r="AM478" s="62"/>
      <c r="AN478" s="62"/>
      <c r="AO478" s="62"/>
      <c r="AP478" s="62"/>
      <c r="AQ478" s="62"/>
      <c r="AR478" s="62"/>
      <c r="AS478" s="62"/>
      <c r="AT478" s="62"/>
      <c r="AV478" s="63"/>
      <c r="AW478" s="63"/>
      <c r="AX478" s="63"/>
      <c r="AY478" s="63"/>
      <c r="AZ478" s="63"/>
      <c r="BA478" s="63"/>
      <c r="BB478" s="63"/>
      <c r="BC478" s="63"/>
      <c r="BD478" s="63"/>
      <c r="BE478" s="63"/>
      <c r="BF478" s="63"/>
      <c r="BG478" s="63"/>
      <c r="BH478" s="63"/>
      <c r="BI478" s="63"/>
      <c r="BJ478" s="63"/>
    </row>
    <row r="479" spans="2:62" x14ac:dyDescent="0.25">
      <c r="B479" s="112"/>
      <c r="C479" s="11" t="s">
        <v>18</v>
      </c>
      <c r="D479" s="45"/>
      <c r="E479" s="17">
        <v>1</v>
      </c>
      <c r="F479" s="17">
        <v>1</v>
      </c>
      <c r="G479" s="17">
        <v>1</v>
      </c>
      <c r="H479" s="58"/>
      <c r="I479" s="60"/>
      <c r="J479" s="60"/>
      <c r="K479" s="60"/>
      <c r="L479" s="58"/>
      <c r="M479" s="58"/>
      <c r="N479" s="58"/>
      <c r="O479" s="58"/>
      <c r="P479" s="58"/>
      <c r="AV479" s="56" t="s">
        <v>112</v>
      </c>
    </row>
    <row r="480" spans="2:62" ht="47.25" x14ac:dyDescent="0.25">
      <c r="B480" s="109" t="s">
        <v>113</v>
      </c>
      <c r="C480" s="7" t="s">
        <v>114</v>
      </c>
      <c r="D480" s="39" t="s">
        <v>115</v>
      </c>
      <c r="E480" s="8"/>
      <c r="F480" s="9"/>
      <c r="G480" s="9"/>
      <c r="H480" s="58"/>
      <c r="I480" s="60"/>
      <c r="J480" s="60"/>
      <c r="K480" s="60"/>
      <c r="L480" s="58"/>
      <c r="M480" s="58"/>
      <c r="N480" s="58"/>
      <c r="O480" s="58"/>
      <c r="P480" s="58"/>
      <c r="Q480" s="62"/>
      <c r="R480" s="62"/>
      <c r="S480" s="62"/>
      <c r="T480" s="62"/>
      <c r="U480" s="62"/>
      <c r="V480" s="62"/>
      <c r="W480" s="62"/>
      <c r="X480" s="62"/>
      <c r="Y480" s="62"/>
      <c r="Z480" s="62"/>
      <c r="AA480" s="62"/>
      <c r="AB480" s="62"/>
      <c r="AC480" s="62"/>
      <c r="AD480" s="62"/>
      <c r="AE480" s="62"/>
      <c r="AF480" s="62"/>
      <c r="AG480" s="62"/>
      <c r="AH480" s="62"/>
      <c r="AI480" s="62"/>
      <c r="AJ480" s="62"/>
      <c r="AK480" s="62"/>
      <c r="AL480" s="62"/>
      <c r="AM480" s="62"/>
      <c r="AN480" s="62"/>
      <c r="AO480" s="62"/>
      <c r="AP480" s="62"/>
      <c r="AQ480" s="62"/>
      <c r="AR480" s="62"/>
      <c r="AS480" s="62"/>
      <c r="AT480" s="62"/>
      <c r="AU480" s="58"/>
      <c r="AV480" s="62"/>
      <c r="AW480" s="62"/>
      <c r="AX480" s="62"/>
      <c r="AY480" s="62"/>
      <c r="AZ480" s="62"/>
      <c r="BA480" s="62"/>
      <c r="BB480" s="62"/>
      <c r="BC480" s="62"/>
      <c r="BD480" s="62"/>
      <c r="BE480" s="62"/>
      <c r="BF480" s="62"/>
      <c r="BG480" s="62"/>
      <c r="BH480" s="62"/>
      <c r="BI480" s="62"/>
      <c r="BJ480" s="62"/>
    </row>
    <row r="481" spans="2:62" x14ac:dyDescent="0.25">
      <c r="B481" s="110"/>
      <c r="C481" s="10" t="s">
        <v>10</v>
      </c>
      <c r="D481" s="39"/>
      <c r="E481" s="8">
        <v>36.4</v>
      </c>
      <c r="F481" s="9">
        <v>36.4</v>
      </c>
      <c r="G481" s="9">
        <v>75</v>
      </c>
      <c r="H481" s="58"/>
      <c r="I481" s="60"/>
      <c r="J481" s="60"/>
      <c r="K481" s="60"/>
      <c r="L481" s="58"/>
      <c r="M481" s="58"/>
      <c r="N481" s="58"/>
      <c r="O481" s="58"/>
      <c r="P481" s="58"/>
      <c r="Q481" s="62"/>
      <c r="R481" s="62"/>
      <c r="S481" s="62"/>
      <c r="T481" s="62"/>
      <c r="U481" s="62"/>
      <c r="V481" s="62"/>
      <c r="W481" s="62"/>
      <c r="X481" s="62"/>
      <c r="Y481" s="62"/>
      <c r="Z481" s="62"/>
      <c r="AA481" s="62"/>
      <c r="AB481" s="62"/>
      <c r="AC481" s="62"/>
      <c r="AD481" s="62"/>
      <c r="AE481" s="62"/>
      <c r="AF481" s="62"/>
      <c r="AG481" s="62"/>
      <c r="AH481" s="62"/>
      <c r="AI481" s="62"/>
      <c r="AJ481" s="62"/>
      <c r="AK481" s="62"/>
      <c r="AL481" s="62"/>
      <c r="AM481" s="62"/>
      <c r="AN481" s="62"/>
      <c r="AO481" s="62"/>
      <c r="AP481" s="62"/>
      <c r="AQ481" s="62"/>
      <c r="AR481" s="62"/>
      <c r="AS481" s="62"/>
      <c r="AT481" s="62"/>
      <c r="AU481" s="58"/>
      <c r="AV481" s="62"/>
      <c r="AW481" s="62"/>
      <c r="AX481" s="62"/>
      <c r="AY481" s="62"/>
      <c r="AZ481" s="62"/>
      <c r="BA481" s="62"/>
      <c r="BB481" s="62"/>
      <c r="BC481" s="62"/>
      <c r="BD481" s="62"/>
      <c r="BE481" s="62"/>
      <c r="BF481" s="62"/>
      <c r="BG481" s="62"/>
      <c r="BH481" s="62"/>
      <c r="BI481" s="62"/>
      <c r="BJ481" s="62"/>
    </row>
    <row r="482" spans="2:62" x14ac:dyDescent="0.25">
      <c r="B482" s="110"/>
      <c r="C482" s="10" t="s">
        <v>11</v>
      </c>
      <c r="D482" s="39"/>
      <c r="E482" s="8">
        <v>33.299999999999997</v>
      </c>
      <c r="F482" s="9">
        <v>48</v>
      </c>
      <c r="G482" s="9">
        <v>63.3</v>
      </c>
      <c r="H482" s="58"/>
      <c r="I482" s="60"/>
      <c r="J482" s="60"/>
      <c r="K482" s="60"/>
      <c r="L482" s="58"/>
      <c r="M482" s="58"/>
      <c r="N482" s="58"/>
      <c r="O482" s="58"/>
      <c r="P482" s="58"/>
      <c r="Q482" s="62"/>
      <c r="R482" s="62"/>
      <c r="S482" s="62"/>
      <c r="T482" s="62"/>
      <c r="U482" s="62"/>
      <c r="V482" s="62"/>
      <c r="W482" s="62"/>
      <c r="X482" s="62"/>
      <c r="Y482" s="62"/>
      <c r="Z482" s="62"/>
      <c r="AA482" s="62"/>
      <c r="AB482" s="62"/>
      <c r="AC482" s="62"/>
      <c r="AD482" s="62"/>
      <c r="AE482" s="62"/>
      <c r="AF482" s="62"/>
      <c r="AG482" s="62"/>
      <c r="AH482" s="62"/>
      <c r="AI482" s="62"/>
      <c r="AJ482" s="62"/>
      <c r="AK482" s="62"/>
      <c r="AL482" s="62"/>
      <c r="AM482" s="62"/>
      <c r="AN482" s="62"/>
      <c r="AO482" s="62"/>
      <c r="AP482" s="62"/>
      <c r="AQ482" s="62"/>
      <c r="AR482" s="62"/>
      <c r="AS482" s="62"/>
      <c r="AT482" s="62"/>
      <c r="AU482" s="58"/>
      <c r="AV482" s="62"/>
      <c r="AW482" s="62"/>
      <c r="AX482" s="62"/>
      <c r="AY482" s="62"/>
      <c r="AZ482" s="62"/>
      <c r="BA482" s="62"/>
      <c r="BB482" s="62"/>
      <c r="BC482" s="62"/>
      <c r="BD482" s="62"/>
      <c r="BE482" s="62"/>
      <c r="BF482" s="62"/>
      <c r="BG482" s="62"/>
      <c r="BH482" s="62"/>
      <c r="BI482" s="62"/>
      <c r="BJ482" s="62"/>
    </row>
    <row r="483" spans="2:62" x14ac:dyDescent="0.25">
      <c r="B483" s="110"/>
      <c r="C483" s="10" t="s">
        <v>12</v>
      </c>
      <c r="D483" s="39"/>
      <c r="E483" s="8">
        <v>34.799999999999997</v>
      </c>
      <c r="F483" s="9">
        <v>28</v>
      </c>
      <c r="G483" s="9">
        <v>73.3</v>
      </c>
      <c r="H483" s="58"/>
      <c r="I483" s="60"/>
      <c r="J483" s="60"/>
      <c r="K483" s="60"/>
      <c r="L483" s="58"/>
      <c r="M483" s="58"/>
      <c r="N483" s="58"/>
      <c r="O483" s="58"/>
      <c r="P483" s="58"/>
      <c r="Q483" s="62"/>
      <c r="R483" s="62"/>
      <c r="S483" s="62"/>
      <c r="T483" s="62"/>
      <c r="U483" s="62"/>
      <c r="V483" s="62"/>
      <c r="W483" s="62"/>
      <c r="X483" s="62"/>
      <c r="Y483" s="62"/>
      <c r="Z483" s="62"/>
      <c r="AA483" s="62"/>
      <c r="AB483" s="62"/>
      <c r="AC483" s="62"/>
      <c r="AD483" s="62"/>
      <c r="AE483" s="62"/>
      <c r="AF483" s="62"/>
      <c r="AG483" s="62"/>
      <c r="AH483" s="62"/>
      <c r="AI483" s="62"/>
      <c r="AJ483" s="62"/>
      <c r="AK483" s="62"/>
      <c r="AL483" s="62"/>
      <c r="AM483" s="62"/>
      <c r="AN483" s="62"/>
      <c r="AO483" s="62"/>
      <c r="AP483" s="62"/>
      <c r="AQ483" s="62"/>
      <c r="AR483" s="62"/>
      <c r="AS483" s="62"/>
      <c r="AT483" s="62"/>
      <c r="AU483" s="58"/>
      <c r="AV483" s="62"/>
      <c r="AW483" s="62"/>
      <c r="AX483" s="62"/>
      <c r="AY483" s="62"/>
      <c r="AZ483" s="62"/>
      <c r="BA483" s="62"/>
      <c r="BB483" s="62"/>
      <c r="BC483" s="62"/>
      <c r="BD483" s="62"/>
      <c r="BE483" s="62"/>
      <c r="BF483" s="62"/>
      <c r="BG483" s="62"/>
      <c r="BH483" s="62"/>
      <c r="BI483" s="62"/>
      <c r="BJ483" s="62"/>
    </row>
    <row r="484" spans="2:62" x14ac:dyDescent="0.25">
      <c r="B484" s="110"/>
      <c r="C484" s="10" t="s">
        <v>167</v>
      </c>
      <c r="D484" s="39"/>
      <c r="E484" s="8">
        <v>44.4</v>
      </c>
      <c r="F484" s="9">
        <v>28</v>
      </c>
      <c r="G484" s="9">
        <v>50</v>
      </c>
      <c r="H484" s="58"/>
      <c r="I484" s="60"/>
      <c r="J484" s="60"/>
      <c r="K484" s="60"/>
      <c r="L484" s="58"/>
      <c r="M484" s="58"/>
      <c r="N484" s="58"/>
      <c r="O484" s="58"/>
      <c r="P484" s="58"/>
      <c r="Q484" s="62"/>
      <c r="R484" s="62"/>
      <c r="S484" s="62"/>
      <c r="T484" s="62"/>
      <c r="U484" s="62"/>
      <c r="V484" s="62"/>
      <c r="W484" s="62"/>
      <c r="X484" s="62"/>
      <c r="Y484" s="62"/>
      <c r="Z484" s="62"/>
      <c r="AA484" s="62"/>
      <c r="AB484" s="62"/>
      <c r="AC484" s="62"/>
      <c r="AD484" s="62"/>
      <c r="AE484" s="62"/>
      <c r="AF484" s="62"/>
      <c r="AG484" s="62"/>
      <c r="AH484" s="62"/>
      <c r="AI484" s="62"/>
      <c r="AJ484" s="62"/>
      <c r="AK484" s="62"/>
      <c r="AL484" s="62"/>
      <c r="AM484" s="62"/>
      <c r="AN484" s="62"/>
      <c r="AO484" s="62"/>
      <c r="AP484" s="62"/>
      <c r="AQ484" s="62"/>
      <c r="AR484" s="62"/>
      <c r="AS484" s="62"/>
      <c r="AT484" s="62"/>
      <c r="AU484" s="58"/>
      <c r="AV484" s="62"/>
      <c r="AW484" s="62"/>
      <c r="AX484" s="62"/>
      <c r="AY484" s="62"/>
      <c r="AZ484" s="62"/>
      <c r="BA484" s="62"/>
      <c r="BB484" s="62"/>
      <c r="BC484" s="62"/>
      <c r="BD484" s="62"/>
      <c r="BE484" s="62"/>
      <c r="BF484" s="62"/>
      <c r="BG484" s="62"/>
      <c r="BH484" s="62"/>
      <c r="BI484" s="62"/>
      <c r="BJ484" s="62"/>
    </row>
    <row r="485" spans="2:62" ht="31.5" x14ac:dyDescent="0.25">
      <c r="B485" s="110"/>
      <c r="C485" s="10" t="s">
        <v>13</v>
      </c>
      <c r="D485" s="39"/>
      <c r="E485" s="8">
        <v>37.499999999999993</v>
      </c>
      <c r="F485" s="8">
        <v>34.666666666666664</v>
      </c>
      <c r="G485" s="8">
        <v>62.199999999999996</v>
      </c>
      <c r="H485" s="58"/>
      <c r="I485" s="60"/>
      <c r="J485" s="60"/>
      <c r="K485" s="60"/>
      <c r="L485" s="58"/>
      <c r="M485" s="58"/>
      <c r="N485" s="58"/>
      <c r="O485" s="58"/>
      <c r="P485" s="58"/>
      <c r="Q485" s="62"/>
      <c r="R485" s="62"/>
      <c r="S485" s="62"/>
      <c r="T485" s="62"/>
      <c r="U485" s="62"/>
      <c r="V485" s="62"/>
      <c r="W485" s="62"/>
      <c r="X485" s="62"/>
      <c r="Y485" s="62"/>
      <c r="Z485" s="62"/>
      <c r="AA485" s="62"/>
      <c r="AB485" s="62"/>
      <c r="AC485" s="62"/>
      <c r="AD485" s="62"/>
      <c r="AE485" s="62"/>
      <c r="AF485" s="62"/>
      <c r="AG485" s="62"/>
      <c r="AH485" s="62"/>
      <c r="AI485" s="62"/>
      <c r="AJ485" s="62"/>
      <c r="AK485" s="62"/>
      <c r="AL485" s="62"/>
      <c r="AM485" s="62"/>
      <c r="AN485" s="62"/>
      <c r="AO485" s="62"/>
      <c r="AP485" s="62"/>
      <c r="AQ485" s="62"/>
      <c r="AR485" s="62"/>
      <c r="AS485" s="62"/>
      <c r="AT485" s="62"/>
      <c r="AU485" s="58"/>
      <c r="AV485" s="62"/>
      <c r="AW485" s="62"/>
      <c r="AX485" s="62"/>
      <c r="AY485" s="62"/>
      <c r="AZ485" s="62"/>
      <c r="BA485" s="62"/>
      <c r="BB485" s="62"/>
      <c r="BC485" s="62"/>
      <c r="BD485" s="62"/>
      <c r="BE485" s="62"/>
      <c r="BF485" s="62"/>
      <c r="BG485" s="62"/>
      <c r="BH485" s="62"/>
      <c r="BI485" s="62"/>
      <c r="BJ485" s="62"/>
    </row>
    <row r="486" spans="2:62" ht="31.5" x14ac:dyDescent="0.25">
      <c r="B486" s="110"/>
      <c r="C486" s="10" t="s">
        <v>14</v>
      </c>
      <c r="D486" s="39"/>
      <c r="E486" s="8">
        <v>0.10290556900726376</v>
      </c>
      <c r="F486" s="8">
        <v>0</v>
      </c>
      <c r="G486" s="8">
        <v>1</v>
      </c>
      <c r="H486" s="58"/>
      <c r="I486" s="60"/>
      <c r="J486" s="60"/>
      <c r="K486" s="60"/>
      <c r="L486" s="58"/>
      <c r="M486" s="58"/>
      <c r="N486" s="58"/>
      <c r="O486" s="58"/>
      <c r="P486" s="58"/>
      <c r="Q486" s="62"/>
      <c r="R486" s="62"/>
      <c r="S486" s="62"/>
      <c r="T486" s="62"/>
      <c r="U486" s="62"/>
      <c r="V486" s="62"/>
      <c r="W486" s="62"/>
      <c r="X486" s="62"/>
      <c r="Y486" s="62"/>
      <c r="Z486" s="62"/>
      <c r="AA486" s="62"/>
      <c r="AB486" s="62"/>
      <c r="AC486" s="62"/>
      <c r="AD486" s="62"/>
      <c r="AE486" s="62"/>
      <c r="AF486" s="62"/>
      <c r="AG486" s="62"/>
      <c r="AH486" s="62"/>
      <c r="AI486" s="62"/>
      <c r="AJ486" s="62"/>
      <c r="AK486" s="62"/>
      <c r="AL486" s="62"/>
      <c r="AM486" s="62"/>
      <c r="AN486" s="62"/>
      <c r="AO486" s="62"/>
      <c r="AP486" s="62"/>
      <c r="AQ486" s="62"/>
      <c r="AR486" s="62"/>
      <c r="AS486" s="62"/>
      <c r="AT486" s="62"/>
      <c r="AU486" s="58"/>
      <c r="AV486" s="62"/>
      <c r="AW486" s="62"/>
      <c r="AX486" s="62"/>
      <c r="AY486" s="62"/>
      <c r="AZ486" s="62"/>
      <c r="BA486" s="62"/>
      <c r="BB486" s="62"/>
      <c r="BC486" s="62"/>
      <c r="BD486" s="62"/>
      <c r="BE486" s="62"/>
      <c r="BF486" s="62"/>
      <c r="BG486" s="62"/>
      <c r="BH486" s="62"/>
      <c r="BI486" s="62"/>
      <c r="BJ486" s="62"/>
    </row>
    <row r="487" spans="2:62" ht="31.5" x14ac:dyDescent="0.25">
      <c r="B487" s="110"/>
      <c r="C487" s="10" t="s">
        <v>15</v>
      </c>
      <c r="D487" s="39"/>
      <c r="E487" s="8">
        <v>1.0684655618968517</v>
      </c>
      <c r="F487" s="8">
        <v>0.91626032707417904</v>
      </c>
      <c r="G487" s="8">
        <v>0.87358046473629891</v>
      </c>
      <c r="H487" s="58"/>
      <c r="I487" s="60"/>
      <c r="J487" s="60"/>
      <c r="K487" s="60"/>
      <c r="L487" s="58"/>
      <c r="M487" s="58"/>
      <c r="N487" s="58"/>
      <c r="O487" s="58"/>
      <c r="P487" s="58"/>
      <c r="Q487" s="62"/>
      <c r="R487" s="62"/>
      <c r="S487" s="62"/>
      <c r="T487" s="62"/>
      <c r="U487" s="62"/>
      <c r="V487" s="62"/>
      <c r="W487" s="62"/>
      <c r="X487" s="62"/>
      <c r="Y487" s="62"/>
      <c r="Z487" s="62"/>
      <c r="AA487" s="62"/>
      <c r="AB487" s="62"/>
      <c r="AC487" s="62"/>
      <c r="AD487" s="62"/>
      <c r="AE487" s="62"/>
      <c r="AF487" s="62"/>
      <c r="AG487" s="62"/>
      <c r="AH487" s="62"/>
      <c r="AI487" s="62"/>
      <c r="AJ487" s="62"/>
      <c r="AK487" s="62"/>
      <c r="AL487" s="62"/>
      <c r="AM487" s="62"/>
      <c r="AN487" s="62"/>
      <c r="AO487" s="62"/>
      <c r="AP487" s="62"/>
      <c r="AQ487" s="62"/>
      <c r="AR487" s="62"/>
      <c r="AS487" s="62"/>
      <c r="AT487" s="62"/>
      <c r="AU487" s="58"/>
      <c r="AV487" s="62"/>
      <c r="AW487" s="62"/>
      <c r="AX487" s="62"/>
      <c r="AY487" s="62"/>
      <c r="AZ487" s="62"/>
      <c r="BA487" s="62"/>
      <c r="BB487" s="62"/>
      <c r="BC487" s="62"/>
      <c r="BD487" s="62"/>
      <c r="BE487" s="62"/>
      <c r="BF487" s="62"/>
      <c r="BG487" s="62"/>
      <c r="BH487" s="62"/>
      <c r="BI487" s="62"/>
      <c r="BJ487" s="62"/>
    </row>
    <row r="488" spans="2:62" ht="31.5" x14ac:dyDescent="0.25">
      <c r="B488" s="110"/>
      <c r="C488" s="10" t="s">
        <v>16</v>
      </c>
      <c r="D488" s="39"/>
      <c r="E488" s="8">
        <v>1</v>
      </c>
      <c r="F488" s="8">
        <v>0.21900013371837787</v>
      </c>
      <c r="G488" s="8">
        <v>0</v>
      </c>
      <c r="H488" s="58"/>
      <c r="I488" s="60"/>
      <c r="J488" s="60"/>
      <c r="K488" s="60"/>
      <c r="L488" s="58"/>
      <c r="M488" s="58"/>
      <c r="N488" s="58"/>
      <c r="O488" s="58"/>
      <c r="P488" s="58"/>
      <c r="Q488" s="62"/>
      <c r="R488" s="62"/>
      <c r="S488" s="62"/>
      <c r="T488" s="62"/>
      <c r="U488" s="62"/>
      <c r="V488" s="62"/>
      <c r="W488" s="62"/>
      <c r="X488" s="62"/>
      <c r="Y488" s="62"/>
      <c r="Z488" s="62"/>
      <c r="AA488" s="62"/>
      <c r="AB488" s="62"/>
      <c r="AC488" s="62"/>
      <c r="AD488" s="62"/>
      <c r="AE488" s="62"/>
      <c r="AF488" s="62"/>
      <c r="AG488" s="62"/>
      <c r="AH488" s="62"/>
      <c r="AI488" s="62"/>
      <c r="AJ488" s="62"/>
      <c r="AK488" s="62"/>
      <c r="AL488" s="62"/>
      <c r="AM488" s="62"/>
      <c r="AN488" s="62"/>
      <c r="AO488" s="62"/>
      <c r="AP488" s="62"/>
      <c r="AQ488" s="62"/>
      <c r="AR488" s="62"/>
      <c r="AS488" s="62"/>
      <c r="AT488" s="62"/>
      <c r="AV488" s="63"/>
      <c r="AW488" s="63"/>
      <c r="AX488" s="63"/>
      <c r="AY488" s="63"/>
      <c r="AZ488" s="63"/>
      <c r="BA488" s="63"/>
      <c r="BB488" s="63"/>
      <c r="BC488" s="63"/>
      <c r="BD488" s="63"/>
      <c r="BE488" s="63"/>
      <c r="BF488" s="63"/>
      <c r="BG488" s="63"/>
      <c r="BH488" s="63"/>
      <c r="BI488" s="63"/>
      <c r="BJ488" s="63"/>
    </row>
    <row r="489" spans="2:62" x14ac:dyDescent="0.25">
      <c r="B489" s="111"/>
      <c r="C489" s="35" t="s">
        <v>17</v>
      </c>
      <c r="D489" s="44"/>
      <c r="E489" s="34">
        <v>0.64116222760290553</v>
      </c>
      <c r="F489" s="38">
        <v>0.13140008023102673</v>
      </c>
      <c r="G489" s="34">
        <v>0.4</v>
      </c>
      <c r="H489" s="58"/>
      <c r="I489" s="60"/>
      <c r="J489" s="60"/>
      <c r="K489" s="60"/>
      <c r="L489" s="58"/>
      <c r="M489" s="58"/>
      <c r="N489" s="58"/>
      <c r="O489" s="58"/>
      <c r="P489" s="58"/>
      <c r="Q489" s="62"/>
      <c r="R489" s="62"/>
      <c r="S489" s="62"/>
      <c r="T489" s="62"/>
      <c r="U489" s="62"/>
      <c r="V489" s="62"/>
      <c r="W489" s="62"/>
      <c r="X489" s="62"/>
      <c r="Y489" s="62"/>
      <c r="Z489" s="62"/>
      <c r="AA489" s="62"/>
      <c r="AB489" s="62"/>
      <c r="AC489" s="62"/>
      <c r="AD489" s="62"/>
      <c r="AE489" s="62"/>
      <c r="AF489" s="62"/>
      <c r="AG489" s="62"/>
      <c r="AH489" s="62"/>
      <c r="AI489" s="62"/>
      <c r="AJ489" s="62"/>
      <c r="AK489" s="62"/>
      <c r="AL489" s="62"/>
      <c r="AM489" s="62"/>
      <c r="AN489" s="62"/>
      <c r="AO489" s="62"/>
      <c r="AP489" s="62"/>
      <c r="AQ489" s="62"/>
      <c r="AR489" s="62"/>
      <c r="AS489" s="62"/>
      <c r="AT489" s="62"/>
      <c r="AV489" s="63"/>
      <c r="AW489" s="63"/>
      <c r="AX489" s="63"/>
      <c r="AY489" s="63"/>
      <c r="AZ489" s="63"/>
      <c r="BA489" s="63"/>
      <c r="BB489" s="63"/>
      <c r="BC489" s="63"/>
      <c r="BD489" s="63"/>
      <c r="BE489" s="63"/>
      <c r="BF489" s="63"/>
      <c r="BG489" s="63"/>
      <c r="BH489" s="63"/>
      <c r="BI489" s="63"/>
      <c r="BJ489" s="63"/>
    </row>
    <row r="490" spans="2:62" x14ac:dyDescent="0.25">
      <c r="B490" s="112"/>
      <c r="C490" s="11" t="s">
        <v>18</v>
      </c>
      <c r="D490" s="45"/>
      <c r="E490" s="17">
        <v>1</v>
      </c>
      <c r="F490" s="17">
        <v>3</v>
      </c>
      <c r="G490" s="17">
        <v>2</v>
      </c>
      <c r="H490" s="58"/>
      <c r="I490" s="60"/>
      <c r="J490" s="60"/>
      <c r="K490" s="60"/>
      <c r="L490" s="58"/>
      <c r="M490" s="58"/>
      <c r="N490" s="58"/>
      <c r="O490" s="58"/>
      <c r="P490" s="58"/>
      <c r="AV490" s="56" t="s">
        <v>116</v>
      </c>
    </row>
    <row r="491" spans="2:62" ht="31.5" x14ac:dyDescent="0.25">
      <c r="B491" s="109" t="s">
        <v>117</v>
      </c>
      <c r="C491" s="7" t="s">
        <v>118</v>
      </c>
      <c r="D491" s="39" t="s">
        <v>119</v>
      </c>
      <c r="E491" s="8"/>
      <c r="F491" s="9"/>
      <c r="G491" s="9"/>
      <c r="H491" s="58"/>
      <c r="I491" s="60"/>
      <c r="J491" s="60"/>
      <c r="K491" s="60"/>
      <c r="L491" s="58"/>
      <c r="M491" s="58"/>
      <c r="N491" s="58"/>
      <c r="O491" s="58"/>
      <c r="P491" s="58"/>
      <c r="Q491" s="62"/>
      <c r="R491" s="62"/>
      <c r="S491" s="62"/>
      <c r="T491" s="62"/>
      <c r="U491" s="62"/>
      <c r="V491" s="62"/>
      <c r="W491" s="62"/>
      <c r="X491" s="62"/>
      <c r="Y491" s="62"/>
      <c r="Z491" s="62"/>
      <c r="AA491" s="62"/>
      <c r="AB491" s="62"/>
      <c r="AC491" s="62"/>
      <c r="AD491" s="62"/>
      <c r="AE491" s="62"/>
      <c r="AF491" s="62"/>
      <c r="AG491" s="62"/>
      <c r="AH491" s="62"/>
      <c r="AI491" s="62"/>
      <c r="AJ491" s="62"/>
      <c r="AK491" s="62"/>
      <c r="AL491" s="62"/>
      <c r="AM491" s="62"/>
      <c r="AN491" s="62"/>
      <c r="AO491" s="62"/>
      <c r="AP491" s="62"/>
      <c r="AQ491" s="62"/>
      <c r="AR491" s="62"/>
      <c r="AS491" s="62"/>
      <c r="AT491" s="62"/>
      <c r="AU491" s="58"/>
      <c r="AV491" s="62"/>
      <c r="AW491" s="62"/>
      <c r="AX491" s="62"/>
      <c r="AY491" s="62"/>
      <c r="AZ491" s="62"/>
      <c r="BA491" s="62"/>
      <c r="BB491" s="62"/>
      <c r="BC491" s="62"/>
      <c r="BD491" s="62"/>
      <c r="BE491" s="62"/>
      <c r="BF491" s="62"/>
      <c r="BG491" s="62"/>
      <c r="BH491" s="62"/>
      <c r="BI491" s="62"/>
      <c r="BJ491" s="62"/>
    </row>
    <row r="492" spans="2:62" x14ac:dyDescent="0.25">
      <c r="B492" s="110"/>
      <c r="C492" s="10" t="s">
        <v>10</v>
      </c>
      <c r="D492" s="43"/>
      <c r="E492" s="8">
        <v>179.06200000000001</v>
      </c>
      <c r="F492" s="9">
        <v>22.802</v>
      </c>
      <c r="G492" s="9">
        <v>3.1859999999999999</v>
      </c>
      <c r="H492" s="58"/>
      <c r="I492" s="60"/>
      <c r="J492" s="60"/>
      <c r="K492" s="60"/>
      <c r="L492" s="58"/>
      <c r="M492" s="58"/>
      <c r="N492" s="58"/>
      <c r="O492" s="58"/>
      <c r="P492" s="58"/>
      <c r="Q492" s="62"/>
      <c r="R492" s="62"/>
      <c r="S492" s="62"/>
      <c r="T492" s="62"/>
      <c r="U492" s="62"/>
      <c r="V492" s="62"/>
      <c r="W492" s="62"/>
      <c r="X492" s="62"/>
      <c r="Y492" s="62"/>
      <c r="Z492" s="62"/>
      <c r="AA492" s="62"/>
      <c r="AB492" s="62"/>
      <c r="AC492" s="62"/>
      <c r="AD492" s="62"/>
      <c r="AE492" s="62"/>
      <c r="AF492" s="62"/>
      <c r="AG492" s="62"/>
      <c r="AH492" s="62"/>
      <c r="AI492" s="62"/>
      <c r="AJ492" s="62"/>
      <c r="AK492" s="62"/>
      <c r="AL492" s="62"/>
      <c r="AM492" s="62"/>
      <c r="AN492" s="62"/>
      <c r="AO492" s="62"/>
      <c r="AP492" s="62"/>
      <c r="AQ492" s="62"/>
      <c r="AR492" s="62"/>
      <c r="AS492" s="62"/>
      <c r="AT492" s="62"/>
      <c r="AU492" s="58"/>
      <c r="AV492" s="62"/>
      <c r="AW492" s="62"/>
      <c r="AX492" s="62"/>
      <c r="AY492" s="62"/>
      <c r="AZ492" s="62"/>
      <c r="BA492" s="62"/>
      <c r="BB492" s="62"/>
      <c r="BC492" s="62"/>
      <c r="BD492" s="62"/>
      <c r="BE492" s="62"/>
      <c r="BF492" s="62"/>
      <c r="BG492" s="62"/>
      <c r="BH492" s="62"/>
      <c r="BI492" s="62"/>
      <c r="BJ492" s="62"/>
    </row>
    <row r="493" spans="2:62" x14ac:dyDescent="0.25">
      <c r="B493" s="110"/>
      <c r="C493" s="10" t="s">
        <v>11</v>
      </c>
      <c r="D493" s="43"/>
      <c r="E493" s="8">
        <v>179.74799999999999</v>
      </c>
      <c r="F493" s="9">
        <v>22.748000000000001</v>
      </c>
      <c r="G493" s="9">
        <v>3.1469999999999998</v>
      </c>
      <c r="H493" s="58"/>
      <c r="I493" s="60"/>
      <c r="J493" s="60"/>
      <c r="K493" s="60"/>
      <c r="L493" s="58"/>
      <c r="M493" s="58"/>
      <c r="N493" s="58"/>
      <c r="O493" s="58"/>
      <c r="P493" s="58"/>
      <c r="Q493" s="62"/>
      <c r="R493" s="62"/>
      <c r="S493" s="62"/>
      <c r="T493" s="62"/>
      <c r="U493" s="62"/>
      <c r="V493" s="62"/>
      <c r="W493" s="62"/>
      <c r="X493" s="62"/>
      <c r="Y493" s="62"/>
      <c r="Z493" s="62"/>
      <c r="AA493" s="62"/>
      <c r="AB493" s="62"/>
      <c r="AC493" s="62"/>
      <c r="AD493" s="62"/>
      <c r="AE493" s="62"/>
      <c r="AF493" s="62"/>
      <c r="AG493" s="62"/>
      <c r="AH493" s="62"/>
      <c r="AI493" s="62"/>
      <c r="AJ493" s="62"/>
      <c r="AK493" s="62"/>
      <c r="AL493" s="62"/>
      <c r="AM493" s="62"/>
      <c r="AN493" s="62"/>
      <c r="AO493" s="62"/>
      <c r="AP493" s="62"/>
      <c r="AQ493" s="62"/>
      <c r="AR493" s="62"/>
      <c r="AS493" s="62"/>
      <c r="AT493" s="62"/>
      <c r="AU493" s="58"/>
      <c r="AV493" s="62"/>
      <c r="AW493" s="62"/>
      <c r="AX493" s="62"/>
      <c r="AY493" s="62"/>
      <c r="AZ493" s="62"/>
      <c r="BA493" s="62"/>
      <c r="BB493" s="62"/>
      <c r="BC493" s="62"/>
      <c r="BD493" s="62"/>
      <c r="BE493" s="62"/>
      <c r="BF493" s="62"/>
      <c r="BG493" s="62"/>
      <c r="BH493" s="62"/>
      <c r="BI493" s="62"/>
      <c r="BJ493" s="62"/>
    </row>
    <row r="494" spans="2:62" x14ac:dyDescent="0.25">
      <c r="B494" s="110"/>
      <c r="C494" s="10" t="s">
        <v>12</v>
      </c>
      <c r="D494" s="43"/>
      <c r="E494" s="8">
        <v>180.70099999999999</v>
      </c>
      <c r="F494" s="9">
        <v>22.225000000000001</v>
      </c>
      <c r="G494" s="9">
        <v>3.1459999999999999</v>
      </c>
      <c r="H494" s="58"/>
      <c r="I494" s="60"/>
      <c r="J494" s="60"/>
      <c r="K494" s="60"/>
      <c r="L494" s="58"/>
      <c r="M494" s="58"/>
      <c r="N494" s="58"/>
      <c r="O494" s="58"/>
      <c r="P494" s="58"/>
      <c r="Q494" s="62"/>
      <c r="R494" s="62"/>
      <c r="S494" s="62"/>
      <c r="T494" s="62"/>
      <c r="U494" s="62"/>
      <c r="V494" s="62"/>
      <c r="W494" s="62"/>
      <c r="X494" s="62"/>
      <c r="Y494" s="62"/>
      <c r="Z494" s="62"/>
      <c r="AA494" s="62"/>
      <c r="AB494" s="62"/>
      <c r="AC494" s="62"/>
      <c r="AD494" s="62"/>
      <c r="AE494" s="62"/>
      <c r="AF494" s="62"/>
      <c r="AG494" s="62"/>
      <c r="AH494" s="62"/>
      <c r="AI494" s="62"/>
      <c r="AJ494" s="62"/>
      <c r="AK494" s="62"/>
      <c r="AL494" s="62"/>
      <c r="AM494" s="62"/>
      <c r="AN494" s="62"/>
      <c r="AO494" s="62"/>
      <c r="AP494" s="62"/>
      <c r="AQ494" s="62"/>
      <c r="AR494" s="62"/>
      <c r="AS494" s="62"/>
      <c r="AT494" s="62"/>
      <c r="AU494" s="58"/>
      <c r="AV494" s="62"/>
      <c r="AW494" s="62"/>
      <c r="AX494" s="62"/>
      <c r="AY494" s="62"/>
      <c r="AZ494" s="62"/>
      <c r="BA494" s="62"/>
      <c r="BB494" s="62"/>
      <c r="BC494" s="62"/>
      <c r="BD494" s="62"/>
      <c r="BE494" s="62"/>
      <c r="BF494" s="62"/>
      <c r="BG494" s="62"/>
      <c r="BH494" s="62"/>
      <c r="BI494" s="62"/>
      <c r="BJ494" s="62"/>
    </row>
    <row r="495" spans="2:62" x14ac:dyDescent="0.25">
      <c r="B495" s="110"/>
      <c r="C495" s="10" t="s">
        <v>167</v>
      </c>
      <c r="D495" s="43"/>
      <c r="E495" s="8">
        <v>182.16399999999999</v>
      </c>
      <c r="F495" s="9">
        <v>21.783000000000001</v>
      </c>
      <c r="G495" s="9">
        <v>3.0960000000000001</v>
      </c>
      <c r="H495" s="58"/>
      <c r="I495" s="60"/>
      <c r="J495" s="60"/>
      <c r="K495" s="60"/>
      <c r="L495" s="58"/>
      <c r="M495" s="58"/>
      <c r="N495" s="58"/>
      <c r="O495" s="58"/>
      <c r="P495" s="58"/>
      <c r="Q495" s="62"/>
      <c r="R495" s="62"/>
      <c r="S495" s="62"/>
      <c r="T495" s="62"/>
      <c r="U495" s="62"/>
      <c r="V495" s="62"/>
      <c r="W495" s="62"/>
      <c r="X495" s="62"/>
      <c r="Y495" s="62"/>
      <c r="Z495" s="62"/>
      <c r="AA495" s="62"/>
      <c r="AB495" s="62"/>
      <c r="AC495" s="62"/>
      <c r="AD495" s="62"/>
      <c r="AE495" s="62"/>
      <c r="AF495" s="62"/>
      <c r="AG495" s="62"/>
      <c r="AH495" s="62"/>
      <c r="AI495" s="62"/>
      <c r="AJ495" s="62"/>
      <c r="AK495" s="62"/>
      <c r="AL495" s="62"/>
      <c r="AM495" s="62"/>
      <c r="AN495" s="62"/>
      <c r="AO495" s="62"/>
      <c r="AP495" s="62"/>
      <c r="AQ495" s="62"/>
      <c r="AR495" s="62"/>
      <c r="AS495" s="62"/>
      <c r="AT495" s="62"/>
      <c r="AU495" s="58"/>
      <c r="AV495" s="62"/>
      <c r="AW495" s="62"/>
      <c r="AX495" s="62"/>
      <c r="AY495" s="62"/>
      <c r="AZ495" s="62"/>
      <c r="BA495" s="62"/>
      <c r="BB495" s="62"/>
      <c r="BC495" s="62"/>
      <c r="BD495" s="62"/>
      <c r="BE495" s="62"/>
      <c r="BF495" s="62"/>
      <c r="BG495" s="62"/>
      <c r="BH495" s="62"/>
      <c r="BI495" s="62"/>
      <c r="BJ495" s="62"/>
    </row>
    <row r="496" spans="2:62" ht="31.5" x14ac:dyDescent="0.25">
      <c r="B496" s="110"/>
      <c r="C496" s="10" t="s">
        <v>13</v>
      </c>
      <c r="D496" s="43"/>
      <c r="E496" s="8">
        <v>180.87100000000001</v>
      </c>
      <c r="F496" s="8">
        <v>22.251999999999999</v>
      </c>
      <c r="G496" s="8">
        <v>3.1296666666666666</v>
      </c>
      <c r="H496" s="58"/>
      <c r="I496" s="60"/>
      <c r="J496" s="60"/>
      <c r="K496" s="60"/>
      <c r="L496" s="58"/>
      <c r="M496" s="58"/>
      <c r="N496" s="58"/>
      <c r="O496" s="58"/>
      <c r="P496" s="58"/>
      <c r="Q496" s="62"/>
      <c r="R496" s="62"/>
      <c r="S496" s="62"/>
      <c r="T496" s="62"/>
      <c r="U496" s="62"/>
      <c r="V496" s="62"/>
      <c r="W496" s="62"/>
      <c r="X496" s="62"/>
      <c r="Y496" s="62"/>
      <c r="Z496" s="62"/>
      <c r="AA496" s="62"/>
      <c r="AB496" s="62"/>
      <c r="AC496" s="62"/>
      <c r="AD496" s="62"/>
      <c r="AE496" s="62"/>
      <c r="AF496" s="62"/>
      <c r="AG496" s="62"/>
      <c r="AH496" s="62"/>
      <c r="AI496" s="62"/>
      <c r="AJ496" s="62"/>
      <c r="AK496" s="62"/>
      <c r="AL496" s="62"/>
      <c r="AM496" s="62"/>
      <c r="AN496" s="62"/>
      <c r="AO496" s="62"/>
      <c r="AP496" s="62"/>
      <c r="AQ496" s="62"/>
      <c r="AR496" s="62"/>
      <c r="AS496" s="62"/>
      <c r="AT496" s="62"/>
      <c r="AU496" s="58"/>
      <c r="AV496" s="62"/>
      <c r="AW496" s="62"/>
      <c r="AX496" s="62"/>
      <c r="AY496" s="62"/>
      <c r="AZ496" s="62"/>
      <c r="BA496" s="62"/>
      <c r="BB496" s="62"/>
      <c r="BC496" s="62"/>
      <c r="BD496" s="62"/>
      <c r="BE496" s="62"/>
      <c r="BF496" s="62"/>
      <c r="BG496" s="62"/>
      <c r="BH496" s="62"/>
      <c r="BI496" s="62"/>
      <c r="BJ496" s="62"/>
    </row>
    <row r="497" spans="2:63" ht="31.5" x14ac:dyDescent="0.25">
      <c r="B497" s="110"/>
      <c r="C497" s="10" t="s">
        <v>14</v>
      </c>
      <c r="D497" s="43"/>
      <c r="E497" s="8">
        <v>1</v>
      </c>
      <c r="F497" s="8">
        <v>0.10758517996189219</v>
      </c>
      <c r="G497" s="8">
        <v>0</v>
      </c>
      <c r="H497" s="58"/>
      <c r="I497" s="60"/>
      <c r="J497" s="60"/>
      <c r="K497" s="60"/>
      <c r="L497" s="58"/>
      <c r="M497" s="58"/>
      <c r="N497" s="58"/>
      <c r="O497" s="58"/>
      <c r="P497" s="58"/>
      <c r="Q497" s="62"/>
      <c r="R497" s="62"/>
      <c r="S497" s="62"/>
      <c r="T497" s="62"/>
      <c r="U497" s="62"/>
      <c r="V497" s="62"/>
      <c r="W497" s="62"/>
      <c r="X497" s="62"/>
      <c r="Y497" s="62"/>
      <c r="Z497" s="62"/>
      <c r="AA497" s="62"/>
      <c r="AB497" s="62"/>
      <c r="AC497" s="62"/>
      <c r="AD497" s="62"/>
      <c r="AE497" s="62"/>
      <c r="AF497" s="62"/>
      <c r="AG497" s="62"/>
      <c r="AH497" s="62"/>
      <c r="AI497" s="62"/>
      <c r="AJ497" s="62"/>
      <c r="AK497" s="62"/>
      <c r="AL497" s="62"/>
      <c r="AM497" s="62"/>
      <c r="AN497" s="62"/>
      <c r="AO497" s="62"/>
      <c r="AP497" s="62"/>
      <c r="AQ497" s="62"/>
      <c r="AR497" s="62"/>
      <c r="AS497" s="62"/>
      <c r="AT497" s="62"/>
      <c r="AU497" s="58"/>
      <c r="AV497" s="62"/>
      <c r="AW497" s="62"/>
      <c r="AX497" s="62"/>
      <c r="AY497" s="62"/>
      <c r="AZ497" s="62"/>
      <c r="BA497" s="62"/>
      <c r="BB497" s="62"/>
      <c r="BC497" s="62"/>
      <c r="BD497" s="62"/>
      <c r="BE497" s="62"/>
      <c r="BF497" s="62"/>
      <c r="BG497" s="62"/>
      <c r="BH497" s="62"/>
      <c r="BI497" s="62"/>
      <c r="BJ497" s="62"/>
    </row>
    <row r="498" spans="2:63" ht="31.5" x14ac:dyDescent="0.25">
      <c r="B498" s="110"/>
      <c r="C498" s="10" t="s">
        <v>15</v>
      </c>
      <c r="D498" s="43"/>
      <c r="E498" s="8">
        <v>1.0057415081884438</v>
      </c>
      <c r="F498" s="8">
        <v>0.98487606560366148</v>
      </c>
      <c r="G498" s="8">
        <v>0.99049372116453482</v>
      </c>
      <c r="H498" s="58"/>
      <c r="I498" s="60"/>
      <c r="J498" s="60"/>
      <c r="K498" s="60"/>
      <c r="L498" s="58"/>
      <c r="M498" s="58"/>
      <c r="N498" s="58"/>
      <c r="O498" s="58"/>
      <c r="P498" s="58"/>
      <c r="Q498" s="62"/>
      <c r="R498" s="62"/>
      <c r="S498" s="62"/>
      <c r="T498" s="62"/>
      <c r="U498" s="62"/>
      <c r="V498" s="62"/>
      <c r="W498" s="62"/>
      <c r="X498" s="62"/>
      <c r="Y498" s="62"/>
      <c r="Z498" s="62"/>
      <c r="AA498" s="62"/>
      <c r="AB498" s="62"/>
      <c r="AC498" s="62"/>
      <c r="AD498" s="62"/>
      <c r="AE498" s="62"/>
      <c r="AF498" s="62"/>
      <c r="AG498" s="62"/>
      <c r="AH498" s="62"/>
      <c r="AI498" s="62"/>
      <c r="AJ498" s="62"/>
      <c r="AK498" s="62"/>
      <c r="AL498" s="62"/>
      <c r="AM498" s="62"/>
      <c r="AN498" s="62"/>
      <c r="AO498" s="62"/>
      <c r="AP498" s="62"/>
      <c r="AQ498" s="62"/>
      <c r="AR498" s="62"/>
      <c r="AS498" s="62"/>
      <c r="AT498" s="62"/>
      <c r="AU498" s="58"/>
      <c r="AV498" s="62"/>
      <c r="AW498" s="62"/>
      <c r="AX498" s="62"/>
      <c r="AY498" s="62"/>
      <c r="AZ498" s="62"/>
      <c r="BA498" s="62"/>
      <c r="BB498" s="62"/>
      <c r="BC498" s="62"/>
      <c r="BD498" s="62"/>
      <c r="BE498" s="62"/>
      <c r="BF498" s="62"/>
      <c r="BG498" s="62"/>
      <c r="BH498" s="62"/>
      <c r="BI498" s="62"/>
      <c r="BJ498" s="62"/>
    </row>
    <row r="499" spans="2:63" ht="31.5" x14ac:dyDescent="0.25">
      <c r="B499" s="110"/>
      <c r="C499" s="10" t="s">
        <v>16</v>
      </c>
      <c r="D499" s="43"/>
      <c r="E499" s="8">
        <v>1</v>
      </c>
      <c r="F499" s="8">
        <v>0</v>
      </c>
      <c r="G499" s="8">
        <v>0.26923251390653219</v>
      </c>
      <c r="H499" s="58"/>
      <c r="I499" s="60"/>
      <c r="J499" s="60"/>
      <c r="K499" s="60"/>
      <c r="L499" s="58"/>
      <c r="M499" s="58"/>
      <c r="N499" s="58"/>
      <c r="O499" s="58"/>
      <c r="P499" s="58"/>
      <c r="Q499" s="62"/>
      <c r="R499" s="62"/>
      <c r="S499" s="62"/>
      <c r="T499" s="62"/>
      <c r="U499" s="62"/>
      <c r="V499" s="62"/>
      <c r="W499" s="62"/>
      <c r="X499" s="62"/>
      <c r="Y499" s="62"/>
      <c r="Z499" s="62"/>
      <c r="AA499" s="62"/>
      <c r="AB499" s="62"/>
      <c r="AC499" s="62"/>
      <c r="AD499" s="62"/>
      <c r="AE499" s="62"/>
      <c r="AF499" s="62"/>
      <c r="AG499" s="62"/>
      <c r="AH499" s="62"/>
      <c r="AI499" s="62"/>
      <c r="AJ499" s="62"/>
      <c r="AK499" s="62"/>
      <c r="AL499" s="62"/>
      <c r="AM499" s="62"/>
      <c r="AN499" s="62"/>
      <c r="AO499" s="62"/>
      <c r="AP499" s="62"/>
      <c r="AQ499" s="62"/>
      <c r="AR499" s="62"/>
      <c r="AS499" s="62"/>
      <c r="AT499" s="62"/>
      <c r="AV499" s="63"/>
      <c r="AW499" s="63"/>
      <c r="AX499" s="63"/>
      <c r="AY499" s="63"/>
      <c r="AZ499" s="63"/>
      <c r="BA499" s="63"/>
      <c r="BB499" s="63"/>
      <c r="BC499" s="63"/>
      <c r="BD499" s="63"/>
      <c r="BE499" s="63"/>
      <c r="BF499" s="63"/>
      <c r="BG499" s="63"/>
      <c r="BH499" s="63"/>
      <c r="BI499" s="63"/>
      <c r="BJ499" s="63"/>
    </row>
    <row r="500" spans="2:63" x14ac:dyDescent="0.25">
      <c r="B500" s="111"/>
      <c r="C500" s="35" t="s">
        <v>17</v>
      </c>
      <c r="D500" s="44"/>
      <c r="E500" s="34">
        <v>1</v>
      </c>
      <c r="F500" s="38">
        <v>4.303407198475688E-2</v>
      </c>
      <c r="G500" s="34">
        <v>0.16153950834391931</v>
      </c>
      <c r="H500" s="58"/>
      <c r="I500" s="60"/>
      <c r="J500" s="60"/>
      <c r="K500" s="60"/>
      <c r="L500" s="58"/>
      <c r="M500" s="58"/>
      <c r="N500" s="58"/>
      <c r="O500" s="58"/>
      <c r="P500" s="58"/>
      <c r="Q500" s="62"/>
      <c r="R500" s="62"/>
      <c r="S500" s="62"/>
      <c r="T500" s="62"/>
      <c r="U500" s="62"/>
      <c r="V500" s="62"/>
      <c r="W500" s="62"/>
      <c r="X500" s="62"/>
      <c r="Y500" s="62"/>
      <c r="Z500" s="62"/>
      <c r="AA500" s="62"/>
      <c r="AB500" s="62"/>
      <c r="AC500" s="62"/>
      <c r="AD500" s="62"/>
      <c r="AE500" s="62"/>
      <c r="AF500" s="62"/>
      <c r="AG500" s="62"/>
      <c r="AH500" s="62"/>
      <c r="AI500" s="62"/>
      <c r="AJ500" s="62"/>
      <c r="AK500" s="62"/>
      <c r="AL500" s="62"/>
      <c r="AM500" s="62"/>
      <c r="AN500" s="62"/>
      <c r="AO500" s="62"/>
      <c r="AP500" s="62"/>
      <c r="AQ500" s="62"/>
      <c r="AR500" s="62"/>
      <c r="AS500" s="62"/>
      <c r="AT500" s="62"/>
      <c r="AV500" s="63"/>
      <c r="AW500" s="63"/>
      <c r="AX500" s="63"/>
      <c r="AY500" s="63"/>
      <c r="AZ500" s="63"/>
      <c r="BA500" s="63"/>
      <c r="BB500" s="63"/>
      <c r="BC500" s="63"/>
      <c r="BD500" s="63"/>
      <c r="BE500" s="63"/>
      <c r="BF500" s="63"/>
      <c r="BG500" s="63"/>
      <c r="BH500" s="63"/>
      <c r="BI500" s="63"/>
      <c r="BJ500" s="63"/>
    </row>
    <row r="501" spans="2:63" x14ac:dyDescent="0.25">
      <c r="B501" s="112"/>
      <c r="C501" s="11" t="s">
        <v>18</v>
      </c>
      <c r="D501" s="45"/>
      <c r="E501" s="17">
        <v>1</v>
      </c>
      <c r="F501" s="17">
        <v>3</v>
      </c>
      <c r="G501" s="17">
        <v>2</v>
      </c>
    </row>
    <row r="502" spans="2:63" x14ac:dyDescent="0.25">
      <c r="B502" s="123" t="s">
        <v>120</v>
      </c>
      <c r="C502" s="124"/>
      <c r="D502" s="125"/>
      <c r="E502" s="8"/>
      <c r="F502" s="9"/>
      <c r="G502" s="9"/>
      <c r="H502" s="58"/>
      <c r="I502" s="60"/>
      <c r="J502" s="60"/>
      <c r="K502" s="60"/>
      <c r="L502" s="58"/>
      <c r="M502" s="58"/>
      <c r="N502" s="58"/>
      <c r="O502" s="58"/>
      <c r="P502" s="58"/>
      <c r="Q502" s="62"/>
      <c r="R502" s="62"/>
      <c r="S502" s="62"/>
      <c r="T502" s="62"/>
      <c r="U502" s="62"/>
      <c r="V502" s="62"/>
      <c r="W502" s="62"/>
      <c r="X502" s="62"/>
      <c r="Y502" s="62"/>
      <c r="Z502" s="62"/>
      <c r="AA502" s="62"/>
      <c r="AB502" s="62"/>
      <c r="AC502" s="62"/>
      <c r="AD502" s="62"/>
      <c r="AE502" s="62"/>
      <c r="AF502" s="62"/>
      <c r="AG502" s="62"/>
      <c r="AH502" s="62"/>
      <c r="AI502" s="62"/>
      <c r="AJ502" s="62"/>
      <c r="AK502" s="62"/>
      <c r="AL502" s="62"/>
      <c r="AM502" s="62"/>
      <c r="AN502" s="62"/>
      <c r="AO502" s="62"/>
      <c r="AP502" s="62"/>
      <c r="AQ502" s="62"/>
      <c r="AR502" s="62"/>
      <c r="AS502" s="62"/>
      <c r="AT502" s="62"/>
      <c r="AU502" s="62"/>
      <c r="AV502" s="58"/>
      <c r="AW502" s="62"/>
      <c r="AX502" s="62"/>
      <c r="AY502" s="62"/>
      <c r="AZ502" s="62"/>
      <c r="BA502" s="62"/>
      <c r="BB502" s="62"/>
      <c r="BC502" s="62"/>
      <c r="BD502" s="62"/>
      <c r="BE502" s="62"/>
      <c r="BF502" s="62"/>
      <c r="BG502" s="62"/>
      <c r="BH502" s="62"/>
      <c r="BI502" s="62"/>
      <c r="BJ502" s="62"/>
      <c r="BK502" s="62"/>
    </row>
    <row r="503" spans="2:63" ht="38.25" customHeight="1" x14ac:dyDescent="0.25">
      <c r="B503" s="109" t="s">
        <v>121</v>
      </c>
      <c r="C503" s="14" t="s">
        <v>122</v>
      </c>
      <c r="D503" s="39"/>
      <c r="E503" s="9"/>
      <c r="F503" s="9"/>
      <c r="G503" s="9"/>
      <c r="H503" s="58"/>
      <c r="I503" s="60"/>
      <c r="J503" s="60"/>
      <c r="K503" s="60"/>
      <c r="L503" s="58"/>
      <c r="M503" s="58"/>
      <c r="N503" s="58"/>
      <c r="O503" s="58"/>
      <c r="P503" s="58"/>
      <c r="Q503" s="62"/>
      <c r="R503" s="62"/>
      <c r="S503" s="62"/>
      <c r="T503" s="62"/>
      <c r="U503" s="62"/>
      <c r="V503" s="62"/>
      <c r="W503" s="62"/>
      <c r="X503" s="62"/>
      <c r="Y503" s="62"/>
      <c r="Z503" s="62"/>
      <c r="AA503" s="62"/>
      <c r="AB503" s="62"/>
      <c r="AC503" s="62"/>
      <c r="AD503" s="62"/>
      <c r="AE503" s="62"/>
      <c r="AF503" s="62"/>
      <c r="AG503" s="62"/>
      <c r="AH503" s="62"/>
      <c r="AI503" s="62"/>
      <c r="AJ503" s="62"/>
      <c r="AK503" s="62"/>
      <c r="AL503" s="62"/>
      <c r="AM503" s="62"/>
      <c r="AN503" s="62"/>
      <c r="AO503" s="62"/>
      <c r="AP503" s="62"/>
      <c r="AQ503" s="62"/>
      <c r="AR503" s="62"/>
      <c r="AS503" s="62"/>
      <c r="AT503" s="62"/>
      <c r="AU503" s="62"/>
      <c r="AV503" s="58"/>
      <c r="AW503" s="62" t="s">
        <v>123</v>
      </c>
      <c r="AX503" s="62"/>
      <c r="AY503" s="62"/>
      <c r="AZ503" s="62"/>
      <c r="BA503" s="62"/>
      <c r="BB503" s="62"/>
      <c r="BC503" s="62"/>
      <c r="BD503" s="62"/>
      <c r="BE503" s="62"/>
      <c r="BF503" s="62"/>
      <c r="BG503" s="62"/>
      <c r="BH503" s="62"/>
      <c r="BI503" s="62"/>
      <c r="BJ503" s="62"/>
      <c r="BK503" s="62"/>
    </row>
    <row r="504" spans="2:63" ht="34.5" customHeight="1" x14ac:dyDescent="0.25">
      <c r="B504" s="110"/>
      <c r="C504" s="7" t="s">
        <v>124</v>
      </c>
      <c r="D504" s="39" t="s">
        <v>173</v>
      </c>
      <c r="E504" s="8"/>
      <c r="F504" s="9"/>
      <c r="G504" s="9"/>
      <c r="H504" s="58"/>
      <c r="I504" s="60"/>
      <c r="J504" s="60"/>
      <c r="K504" s="60"/>
      <c r="L504" s="58"/>
      <c r="M504" s="58"/>
      <c r="N504" s="58"/>
      <c r="O504" s="58"/>
      <c r="P504" s="58"/>
      <c r="Q504" s="62"/>
      <c r="R504" s="62"/>
      <c r="S504" s="62"/>
      <c r="T504" s="62"/>
      <c r="U504" s="62"/>
      <c r="V504" s="62"/>
      <c r="W504" s="62"/>
      <c r="X504" s="62"/>
      <c r="Y504" s="62"/>
      <c r="Z504" s="62"/>
      <c r="AA504" s="62"/>
      <c r="AB504" s="62"/>
      <c r="AC504" s="62"/>
      <c r="AD504" s="62"/>
      <c r="AE504" s="62"/>
      <c r="AF504" s="62"/>
      <c r="AG504" s="62"/>
      <c r="AH504" s="62"/>
      <c r="AI504" s="62"/>
      <c r="AJ504" s="62"/>
      <c r="AK504" s="62"/>
      <c r="AL504" s="62"/>
      <c r="AM504" s="62"/>
      <c r="AN504" s="62"/>
      <c r="AO504" s="62"/>
      <c r="AP504" s="62"/>
      <c r="AQ504" s="62"/>
      <c r="AR504" s="62"/>
      <c r="AS504" s="62"/>
      <c r="AT504" s="62"/>
      <c r="AU504" s="62"/>
      <c r="AV504" s="58"/>
      <c r="AW504" s="62"/>
      <c r="AX504" s="62"/>
      <c r="AY504" s="62"/>
      <c r="AZ504" s="62"/>
      <c r="BA504" s="62"/>
      <c r="BB504" s="62"/>
      <c r="BC504" s="62"/>
      <c r="BD504" s="62"/>
      <c r="BE504" s="62"/>
      <c r="BF504" s="62"/>
      <c r="BG504" s="62"/>
      <c r="BH504" s="62"/>
      <c r="BI504" s="62"/>
      <c r="BJ504" s="62"/>
      <c r="BK504" s="62"/>
    </row>
    <row r="505" spans="2:63" x14ac:dyDescent="0.25">
      <c r="B505" s="110"/>
      <c r="C505" s="10" t="s">
        <v>10</v>
      </c>
      <c r="D505" s="39"/>
      <c r="E505" s="8">
        <v>1469.77</v>
      </c>
      <c r="F505" s="9">
        <v>1386</v>
      </c>
      <c r="G505" s="9">
        <v>1000</v>
      </c>
      <c r="H505" s="58"/>
      <c r="I505" s="60"/>
      <c r="J505" s="60"/>
      <c r="K505" s="60"/>
      <c r="L505" s="58"/>
      <c r="M505" s="58"/>
      <c r="N505" s="58"/>
      <c r="O505" s="58"/>
      <c r="P505" s="58"/>
      <c r="Q505" s="62"/>
      <c r="R505" s="62"/>
      <c r="S505" s="62"/>
      <c r="T505" s="62"/>
      <c r="U505" s="62"/>
      <c r="V505" s="62"/>
      <c r="W505" s="62"/>
      <c r="X505" s="62"/>
      <c r="Y505" s="62"/>
      <c r="Z505" s="62"/>
      <c r="AA505" s="62"/>
      <c r="AB505" s="62"/>
      <c r="AC505" s="62"/>
      <c r="AD505" s="62"/>
      <c r="AE505" s="62"/>
      <c r="AF505" s="62"/>
      <c r="AG505" s="62"/>
      <c r="AH505" s="62"/>
      <c r="AI505" s="62"/>
      <c r="AJ505" s="62"/>
      <c r="AK505" s="62"/>
      <c r="AL505" s="62"/>
      <c r="AM505" s="62"/>
      <c r="AN505" s="62"/>
      <c r="AO505" s="62"/>
      <c r="AP505" s="62"/>
      <c r="AQ505" s="62"/>
      <c r="AR505" s="62"/>
      <c r="AS505" s="62"/>
      <c r="AT505" s="62"/>
      <c r="AU505" s="62"/>
      <c r="AV505" s="58"/>
      <c r="AW505" s="62"/>
      <c r="AX505" s="62"/>
      <c r="AY505" s="62"/>
      <c r="AZ505" s="62"/>
      <c r="BA505" s="62"/>
      <c r="BB505" s="62"/>
      <c r="BC505" s="62"/>
      <c r="BD505" s="62"/>
      <c r="BE505" s="62"/>
      <c r="BF505" s="62"/>
      <c r="BG505" s="62"/>
      <c r="BH505" s="62"/>
      <c r="BI505" s="62"/>
      <c r="BJ505" s="62"/>
      <c r="BK505" s="62"/>
    </row>
    <row r="506" spans="2:63" x14ac:dyDescent="0.25">
      <c r="B506" s="110"/>
      <c r="C506" s="10" t="s">
        <v>11</v>
      </c>
      <c r="D506" s="39"/>
      <c r="E506" s="8">
        <v>1295.9167395757599</v>
      </c>
      <c r="F506" s="9">
        <v>1410</v>
      </c>
      <c r="G506" s="9">
        <v>1096.2</v>
      </c>
      <c r="H506" s="58"/>
      <c r="I506" s="60"/>
      <c r="J506" s="60"/>
      <c r="K506" s="60"/>
      <c r="L506" s="58"/>
      <c r="M506" s="58"/>
      <c r="N506" s="58"/>
      <c r="O506" s="58"/>
      <c r="P506" s="58"/>
      <c r="Q506" s="62"/>
      <c r="R506" s="62"/>
      <c r="S506" s="62"/>
      <c r="T506" s="62"/>
      <c r="U506" s="62"/>
      <c r="V506" s="62"/>
      <c r="W506" s="62"/>
      <c r="X506" s="62"/>
      <c r="Y506" s="62"/>
      <c r="Z506" s="62"/>
      <c r="AA506" s="62"/>
      <c r="AB506" s="62"/>
      <c r="AC506" s="62"/>
      <c r="AD506" s="62"/>
      <c r="AE506" s="62"/>
      <c r="AF506" s="62"/>
      <c r="AG506" s="62"/>
      <c r="AH506" s="62"/>
      <c r="AI506" s="62"/>
      <c r="AJ506" s="62"/>
      <c r="AK506" s="62"/>
      <c r="AL506" s="62"/>
      <c r="AM506" s="62"/>
      <c r="AN506" s="62"/>
      <c r="AO506" s="62"/>
      <c r="AP506" s="62"/>
      <c r="AQ506" s="62"/>
      <c r="AR506" s="62"/>
      <c r="AS506" s="62"/>
      <c r="AT506" s="62"/>
      <c r="AU506" s="62"/>
      <c r="AV506" s="58"/>
      <c r="AW506" s="62"/>
      <c r="AX506" s="62"/>
      <c r="AY506" s="62"/>
      <c r="AZ506" s="62"/>
      <c r="BA506" s="62"/>
      <c r="BB506" s="62"/>
      <c r="BC506" s="62"/>
      <c r="BD506" s="62"/>
      <c r="BE506" s="62"/>
      <c r="BF506" s="62"/>
      <c r="BG506" s="62"/>
      <c r="BH506" s="62"/>
      <c r="BI506" s="62"/>
      <c r="BJ506" s="62"/>
      <c r="BK506" s="62"/>
    </row>
    <row r="507" spans="2:63" x14ac:dyDescent="0.25">
      <c r="B507" s="110"/>
      <c r="C507" s="10" t="s">
        <v>12</v>
      </c>
      <c r="D507" s="39"/>
      <c r="E507" s="8">
        <v>1149.7</v>
      </c>
      <c r="F507" s="9">
        <v>1362</v>
      </c>
      <c r="G507" s="9">
        <v>1072.7</v>
      </c>
      <c r="H507" s="58"/>
      <c r="I507" s="60"/>
      <c r="J507" s="60"/>
      <c r="K507" s="60"/>
      <c r="L507" s="58"/>
      <c r="M507" s="58"/>
      <c r="N507" s="58"/>
      <c r="O507" s="58"/>
      <c r="P507" s="58"/>
      <c r="Q507" s="62"/>
      <c r="R507" s="62"/>
      <c r="S507" s="62"/>
      <c r="T507" s="62"/>
      <c r="U507" s="62"/>
      <c r="V507" s="62"/>
      <c r="W507" s="62"/>
      <c r="X507" s="62"/>
      <c r="Y507" s="62"/>
      <c r="Z507" s="62"/>
      <c r="AA507" s="62"/>
      <c r="AB507" s="62"/>
      <c r="AC507" s="62"/>
      <c r="AD507" s="62"/>
      <c r="AE507" s="62"/>
      <c r="AF507" s="62"/>
      <c r="AG507" s="62"/>
      <c r="AH507" s="62"/>
      <c r="AI507" s="62"/>
      <c r="AJ507" s="62"/>
      <c r="AK507" s="62"/>
      <c r="AL507" s="62"/>
      <c r="AM507" s="62"/>
      <c r="AN507" s="62"/>
      <c r="AO507" s="62"/>
      <c r="AP507" s="62"/>
      <c r="AQ507" s="62"/>
      <c r="AR507" s="62"/>
      <c r="AS507" s="62"/>
      <c r="AT507" s="62"/>
      <c r="AU507" s="62"/>
      <c r="AV507" s="58"/>
      <c r="AW507" s="62"/>
      <c r="AX507" s="62"/>
      <c r="AY507" s="62"/>
      <c r="AZ507" s="62"/>
      <c r="BA507" s="62"/>
      <c r="BB507" s="62"/>
      <c r="BC507" s="62"/>
      <c r="BD507" s="62"/>
      <c r="BE507" s="62"/>
      <c r="BF507" s="62"/>
      <c r="BG507" s="62"/>
      <c r="BH507" s="62"/>
      <c r="BI507" s="62"/>
      <c r="BJ507" s="62"/>
      <c r="BK507" s="62"/>
    </row>
    <row r="508" spans="2:63" x14ac:dyDescent="0.25">
      <c r="B508" s="110"/>
      <c r="C508" s="10" t="s">
        <v>167</v>
      </c>
      <c r="D508" s="39"/>
      <c r="E508" s="8">
        <v>1255.9000000000001</v>
      </c>
      <c r="F508" s="9">
        <v>1386</v>
      </c>
      <c r="G508" s="9">
        <v>956.87</v>
      </c>
      <c r="H508" s="58"/>
      <c r="I508" s="60"/>
      <c r="J508" s="60"/>
      <c r="K508" s="60"/>
      <c r="L508" s="58"/>
      <c r="M508" s="58"/>
      <c r="N508" s="58"/>
      <c r="O508" s="58"/>
      <c r="P508" s="58"/>
      <c r="Q508" s="62"/>
      <c r="R508" s="62"/>
      <c r="S508" s="62"/>
      <c r="T508" s="62"/>
      <c r="U508" s="62"/>
      <c r="V508" s="62"/>
      <c r="W508" s="62"/>
      <c r="X508" s="62"/>
      <c r="Y508" s="62"/>
      <c r="Z508" s="62"/>
      <c r="AA508" s="62"/>
      <c r="AB508" s="62"/>
      <c r="AC508" s="62"/>
      <c r="AD508" s="62"/>
      <c r="AE508" s="62"/>
      <c r="AF508" s="62"/>
      <c r="AG508" s="62"/>
      <c r="AH508" s="62"/>
      <c r="AI508" s="62"/>
      <c r="AJ508" s="62"/>
      <c r="AK508" s="62"/>
      <c r="AL508" s="62"/>
      <c r="AM508" s="62"/>
      <c r="AN508" s="62"/>
      <c r="AO508" s="62"/>
      <c r="AP508" s="62"/>
      <c r="AQ508" s="62"/>
      <c r="AR508" s="62"/>
      <c r="AS508" s="62"/>
      <c r="AT508" s="62"/>
      <c r="AU508" s="62"/>
      <c r="AV508" s="58"/>
      <c r="AW508" s="62"/>
      <c r="AX508" s="62"/>
      <c r="AY508" s="62"/>
      <c r="AZ508" s="62"/>
      <c r="BA508" s="62"/>
      <c r="BB508" s="62"/>
      <c r="BC508" s="62"/>
      <c r="BD508" s="62"/>
      <c r="BE508" s="62"/>
      <c r="BF508" s="62"/>
      <c r="BG508" s="62"/>
      <c r="BH508" s="62"/>
      <c r="BI508" s="62"/>
      <c r="BJ508" s="62"/>
      <c r="BK508" s="62"/>
    </row>
    <row r="509" spans="2:63" ht="31.5" x14ac:dyDescent="0.25">
      <c r="B509" s="110"/>
      <c r="C509" s="10" t="s">
        <v>13</v>
      </c>
      <c r="D509" s="39"/>
      <c r="E509" s="8">
        <v>1233.83891319192</v>
      </c>
      <c r="F509" s="8">
        <v>1386</v>
      </c>
      <c r="G509" s="8">
        <v>1041.9233333333334</v>
      </c>
      <c r="H509" s="58"/>
      <c r="I509" s="60"/>
      <c r="J509" s="60"/>
      <c r="K509" s="60"/>
      <c r="L509" s="58"/>
      <c r="M509" s="58"/>
      <c r="N509" s="58"/>
      <c r="O509" s="58"/>
      <c r="P509" s="58"/>
      <c r="Q509" s="62"/>
      <c r="R509" s="62"/>
      <c r="S509" s="62"/>
      <c r="T509" s="62"/>
      <c r="U509" s="62"/>
      <c r="V509" s="62"/>
      <c r="W509" s="62"/>
      <c r="X509" s="62"/>
      <c r="Y509" s="62"/>
      <c r="Z509" s="62"/>
      <c r="AA509" s="62"/>
      <c r="AB509" s="62"/>
      <c r="AC509" s="62"/>
      <c r="AD509" s="62"/>
      <c r="AE509" s="62"/>
      <c r="AF509" s="62"/>
      <c r="AG509" s="62"/>
      <c r="AH509" s="62"/>
      <c r="AI509" s="62"/>
      <c r="AJ509" s="62"/>
      <c r="AK509" s="62"/>
      <c r="AL509" s="62"/>
      <c r="AM509" s="62"/>
      <c r="AN509" s="62"/>
      <c r="AO509" s="62"/>
      <c r="AP509" s="62"/>
      <c r="AQ509" s="62"/>
      <c r="AR509" s="62"/>
      <c r="AS509" s="62"/>
      <c r="AT509" s="62"/>
      <c r="AU509" s="62"/>
      <c r="AV509" s="58"/>
      <c r="AW509" s="62"/>
      <c r="AX509" s="62"/>
      <c r="AY509" s="62"/>
      <c r="AZ509" s="62"/>
      <c r="BA509" s="62"/>
      <c r="BB509" s="62"/>
      <c r="BC509" s="62"/>
      <c r="BD509" s="62"/>
      <c r="BE509" s="62"/>
      <c r="BF509" s="62"/>
      <c r="BG509" s="62"/>
      <c r="BH509" s="62"/>
      <c r="BI509" s="62"/>
      <c r="BJ509" s="62"/>
      <c r="BK509" s="62"/>
    </row>
    <row r="510" spans="2:63" ht="31.5" x14ac:dyDescent="0.25">
      <c r="B510" s="110"/>
      <c r="C510" s="10" t="s">
        <v>32</v>
      </c>
      <c r="D510" s="39"/>
      <c r="E510" s="8">
        <v>0.44223018166904665</v>
      </c>
      <c r="F510" s="8">
        <v>0</v>
      </c>
      <c r="G510" s="8">
        <v>1</v>
      </c>
      <c r="H510" s="58"/>
      <c r="I510" s="60"/>
      <c r="J510" s="60"/>
      <c r="K510" s="60"/>
      <c r="L510" s="58"/>
      <c r="M510" s="58"/>
      <c r="N510" s="58"/>
      <c r="O510" s="58"/>
      <c r="P510" s="58"/>
      <c r="Q510" s="62"/>
      <c r="R510" s="62"/>
      <c r="S510" s="62"/>
      <c r="T510" s="62"/>
      <c r="U510" s="62"/>
      <c r="V510" s="62"/>
      <c r="W510" s="62"/>
      <c r="X510" s="62"/>
      <c r="Y510" s="62"/>
      <c r="Z510" s="62"/>
      <c r="AA510" s="62"/>
      <c r="AB510" s="62"/>
      <c r="AC510" s="62"/>
      <c r="AD510" s="62"/>
      <c r="AE510" s="62"/>
      <c r="AF510" s="62"/>
      <c r="AG510" s="62"/>
      <c r="AH510" s="62"/>
      <c r="AI510" s="62"/>
      <c r="AJ510" s="62"/>
      <c r="AK510" s="62"/>
      <c r="AL510" s="62"/>
      <c r="AM510" s="62"/>
      <c r="AN510" s="62"/>
      <c r="AO510" s="62"/>
      <c r="AP510" s="62"/>
      <c r="AQ510" s="62"/>
      <c r="AR510" s="62"/>
      <c r="AS510" s="62"/>
      <c r="AT510" s="62"/>
      <c r="AU510" s="62"/>
      <c r="AV510" s="58"/>
      <c r="AW510" s="62"/>
      <c r="AX510" s="62"/>
      <c r="AY510" s="62"/>
      <c r="AZ510" s="62"/>
      <c r="BA510" s="62"/>
      <c r="BB510" s="62"/>
      <c r="BC510" s="62"/>
      <c r="BD510" s="62"/>
      <c r="BE510" s="62"/>
      <c r="BF510" s="62"/>
      <c r="BG510" s="62"/>
      <c r="BH510" s="62"/>
      <c r="BI510" s="62"/>
      <c r="BJ510" s="62"/>
      <c r="BK510" s="62"/>
    </row>
    <row r="511" spans="2:63" ht="31.5" x14ac:dyDescent="0.25">
      <c r="B511" s="110"/>
      <c r="C511" s="10" t="s">
        <v>15</v>
      </c>
      <c r="D511" s="39"/>
      <c r="E511" s="8">
        <v>0.94893229512279187</v>
      </c>
      <c r="F511" s="8">
        <v>1</v>
      </c>
      <c r="G511" s="8">
        <v>0.98541154524069785</v>
      </c>
      <c r="H511" s="58"/>
      <c r="I511" s="60"/>
      <c r="J511" s="60"/>
      <c r="K511" s="60"/>
      <c r="L511" s="58"/>
      <c r="M511" s="58"/>
      <c r="N511" s="58"/>
      <c r="O511" s="58"/>
      <c r="P511" s="58"/>
      <c r="Q511" s="62"/>
      <c r="R511" s="62"/>
      <c r="S511" s="62"/>
      <c r="T511" s="62"/>
      <c r="U511" s="62"/>
      <c r="V511" s="62"/>
      <c r="W511" s="62"/>
      <c r="X511" s="62"/>
      <c r="Y511" s="62"/>
      <c r="Z511" s="62"/>
      <c r="AA511" s="62"/>
      <c r="AB511" s="62"/>
      <c r="AC511" s="62"/>
      <c r="AD511" s="62"/>
      <c r="AE511" s="62"/>
      <c r="AF511" s="62"/>
      <c r="AG511" s="62"/>
      <c r="AH511" s="62"/>
      <c r="AI511" s="62"/>
      <c r="AJ511" s="62"/>
      <c r="AK511" s="62"/>
      <c r="AL511" s="62"/>
      <c r="AM511" s="62"/>
      <c r="AN511" s="62"/>
      <c r="AO511" s="62"/>
      <c r="AP511" s="62"/>
      <c r="AQ511" s="62"/>
      <c r="AR511" s="62"/>
      <c r="AS511" s="62"/>
      <c r="AT511" s="62"/>
      <c r="AU511" s="62"/>
      <c r="AV511" s="58"/>
      <c r="AW511" s="62"/>
      <c r="AX511" s="62"/>
      <c r="AY511" s="62"/>
      <c r="AZ511" s="62"/>
      <c r="BA511" s="62"/>
      <c r="BB511" s="62"/>
      <c r="BC511" s="62"/>
      <c r="BD511" s="62"/>
      <c r="BE511" s="62"/>
      <c r="BF511" s="62"/>
      <c r="BG511" s="62"/>
      <c r="BH511" s="62"/>
      <c r="BI511" s="62"/>
      <c r="BJ511" s="62"/>
      <c r="BK511" s="62"/>
    </row>
    <row r="512" spans="2:63" ht="31.5" x14ac:dyDescent="0.25">
      <c r="B512" s="110"/>
      <c r="C512" s="10" t="s">
        <v>33</v>
      </c>
      <c r="D512" s="39"/>
      <c r="E512" s="8">
        <v>1</v>
      </c>
      <c r="F512" s="8">
        <v>0</v>
      </c>
      <c r="G512" s="8">
        <v>0.28566889376328869</v>
      </c>
      <c r="H512" s="58"/>
      <c r="I512" s="60"/>
      <c r="J512" s="60"/>
      <c r="K512" s="60"/>
      <c r="L512" s="58"/>
      <c r="M512" s="58"/>
      <c r="N512" s="58"/>
      <c r="O512" s="58"/>
      <c r="P512" s="58"/>
      <c r="Q512" s="62"/>
      <c r="R512" s="62"/>
      <c r="S512" s="62"/>
      <c r="T512" s="62"/>
      <c r="U512" s="62"/>
      <c r="V512" s="62"/>
      <c r="W512" s="62"/>
      <c r="X512" s="62"/>
      <c r="Y512" s="62"/>
      <c r="Z512" s="62"/>
      <c r="AA512" s="62"/>
      <c r="AB512" s="62"/>
      <c r="AC512" s="62"/>
      <c r="AD512" s="62"/>
      <c r="AE512" s="62"/>
      <c r="AF512" s="62"/>
      <c r="AG512" s="62"/>
      <c r="AH512" s="62"/>
      <c r="AI512" s="62"/>
      <c r="AJ512" s="62"/>
      <c r="AK512" s="62"/>
      <c r="AL512" s="62"/>
      <c r="AM512" s="62"/>
      <c r="AN512" s="62"/>
      <c r="AO512" s="62"/>
      <c r="AP512" s="62"/>
      <c r="AQ512" s="62"/>
      <c r="AR512" s="62"/>
      <c r="AS512" s="62"/>
      <c r="AT512" s="62"/>
      <c r="AV512" s="63"/>
      <c r="AW512" s="63"/>
      <c r="AX512" s="63"/>
      <c r="AY512" s="63"/>
      <c r="AZ512" s="63"/>
      <c r="BA512" s="63"/>
      <c r="BB512" s="63"/>
      <c r="BC512" s="63"/>
      <c r="BD512" s="63"/>
      <c r="BE512" s="63"/>
      <c r="BF512" s="63"/>
      <c r="BG512" s="63"/>
      <c r="BH512" s="63"/>
      <c r="BI512" s="63"/>
      <c r="BJ512" s="63"/>
    </row>
    <row r="513" spans="2:63" ht="18" customHeight="1" x14ac:dyDescent="0.25">
      <c r="B513" s="111"/>
      <c r="C513" s="35" t="s">
        <v>17</v>
      </c>
      <c r="D513" s="44"/>
      <c r="E513" s="34">
        <v>0.77689207266761862</v>
      </c>
      <c r="F513" s="38">
        <v>0</v>
      </c>
      <c r="G513" s="34">
        <v>0.57140133625797329</v>
      </c>
      <c r="H513" s="58"/>
      <c r="I513" s="60"/>
      <c r="J513" s="60"/>
      <c r="K513" s="60"/>
      <c r="L513" s="58"/>
      <c r="M513" s="58"/>
      <c r="N513" s="58"/>
      <c r="O513" s="58"/>
      <c r="P513" s="58"/>
      <c r="Q513" s="62"/>
      <c r="R513" s="62"/>
      <c r="S513" s="62"/>
      <c r="T513" s="62"/>
      <c r="U513" s="62"/>
      <c r="V513" s="62"/>
      <c r="W513" s="62"/>
      <c r="X513" s="62"/>
      <c r="Y513" s="62"/>
      <c r="Z513" s="62"/>
      <c r="AA513" s="62"/>
      <c r="AB513" s="62"/>
      <c r="AC513" s="62"/>
      <c r="AD513" s="62"/>
      <c r="AE513" s="62"/>
      <c r="AF513" s="62"/>
      <c r="AG513" s="62"/>
      <c r="AH513" s="62"/>
      <c r="AI513" s="62"/>
      <c r="AJ513" s="62"/>
      <c r="AK513" s="62"/>
      <c r="AL513" s="62"/>
      <c r="AM513" s="62"/>
      <c r="AN513" s="62"/>
      <c r="AO513" s="62"/>
      <c r="AP513" s="62"/>
      <c r="AQ513" s="62"/>
      <c r="AR513" s="62"/>
      <c r="AS513" s="62"/>
      <c r="AT513" s="62"/>
      <c r="AV513" s="63"/>
      <c r="AW513" s="63"/>
      <c r="AX513" s="63"/>
      <c r="AY513" s="63"/>
      <c r="AZ513" s="63"/>
      <c r="BA513" s="63"/>
      <c r="BB513" s="63"/>
      <c r="BC513" s="63"/>
      <c r="BD513" s="63"/>
      <c r="BE513" s="63"/>
      <c r="BF513" s="63"/>
      <c r="BG513" s="63"/>
      <c r="BH513" s="63"/>
      <c r="BI513" s="63"/>
      <c r="BJ513" s="63"/>
    </row>
    <row r="514" spans="2:63" ht="18" customHeight="1" x14ac:dyDescent="0.25">
      <c r="B514" s="131"/>
      <c r="C514" s="11" t="s">
        <v>18</v>
      </c>
      <c r="D514" s="45"/>
      <c r="E514" s="17">
        <v>1</v>
      </c>
      <c r="F514" s="17">
        <v>3</v>
      </c>
      <c r="G514" s="17">
        <v>2</v>
      </c>
      <c r="H514" s="58"/>
      <c r="I514" s="60"/>
      <c r="J514" s="60"/>
      <c r="K514" s="60"/>
      <c r="L514" s="58"/>
      <c r="M514" s="58"/>
      <c r="N514" s="58"/>
      <c r="O514" s="58"/>
      <c r="P514" s="58"/>
      <c r="Q514" s="62"/>
      <c r="R514" s="62"/>
      <c r="S514" s="62"/>
      <c r="T514" s="62"/>
      <c r="U514" s="62"/>
      <c r="V514" s="62"/>
      <c r="W514" s="62"/>
      <c r="X514" s="62"/>
      <c r="Y514" s="62"/>
      <c r="Z514" s="62"/>
      <c r="AA514" s="62"/>
      <c r="AB514" s="62"/>
      <c r="AC514" s="62"/>
      <c r="AD514" s="62"/>
      <c r="AE514" s="62"/>
      <c r="AF514" s="62"/>
      <c r="AG514" s="62"/>
      <c r="AH514" s="62"/>
      <c r="AI514" s="62"/>
      <c r="AJ514" s="62"/>
      <c r="AK514" s="62"/>
      <c r="AL514" s="62"/>
      <c r="AM514" s="62"/>
      <c r="AN514" s="62"/>
      <c r="AO514" s="62"/>
      <c r="AP514" s="62"/>
      <c r="AQ514" s="62"/>
      <c r="AR514" s="62"/>
      <c r="AS514" s="62"/>
      <c r="AT514" s="62"/>
      <c r="AU514" s="62"/>
      <c r="AV514" s="58"/>
      <c r="AW514" s="62" t="s">
        <v>126</v>
      </c>
      <c r="AX514" s="62"/>
      <c r="AY514" s="62"/>
      <c r="AZ514" s="62"/>
      <c r="BA514" s="62"/>
      <c r="BB514" s="62"/>
      <c r="BC514" s="62"/>
      <c r="BD514" s="62"/>
      <c r="BE514" s="62"/>
      <c r="BF514" s="62"/>
      <c r="BG514" s="62"/>
      <c r="BH514" s="62"/>
      <c r="BI514" s="62"/>
      <c r="BJ514" s="62"/>
      <c r="BK514" s="62"/>
    </row>
    <row r="515" spans="2:63" ht="38.25" x14ac:dyDescent="0.25">
      <c r="B515" s="110"/>
      <c r="C515" s="7" t="s">
        <v>127</v>
      </c>
      <c r="D515" s="39" t="s">
        <v>174</v>
      </c>
      <c r="E515" s="8"/>
      <c r="F515" s="9"/>
      <c r="G515" s="9"/>
      <c r="H515" s="58"/>
      <c r="I515" s="60"/>
      <c r="J515" s="60"/>
      <c r="K515" s="60"/>
      <c r="L515" s="58"/>
      <c r="M515" s="58"/>
      <c r="N515" s="58"/>
      <c r="O515" s="58"/>
      <c r="P515" s="58"/>
      <c r="Q515" s="62"/>
      <c r="R515" s="62"/>
      <c r="S515" s="62"/>
      <c r="T515" s="62"/>
      <c r="U515" s="62"/>
      <c r="V515" s="62"/>
      <c r="W515" s="62"/>
      <c r="X515" s="62"/>
      <c r="Y515" s="62"/>
      <c r="Z515" s="62"/>
      <c r="AA515" s="62"/>
      <c r="AB515" s="62"/>
      <c r="AC515" s="62"/>
      <c r="AD515" s="62"/>
      <c r="AE515" s="62"/>
      <c r="AF515" s="62"/>
      <c r="AG515" s="62"/>
      <c r="AH515" s="62"/>
      <c r="AI515" s="62"/>
      <c r="AJ515" s="62"/>
      <c r="AK515" s="62"/>
      <c r="AL515" s="62"/>
      <c r="AM515" s="62"/>
      <c r="AN515" s="62"/>
      <c r="AO515" s="62"/>
      <c r="AP515" s="62"/>
      <c r="AQ515" s="62"/>
      <c r="AR515" s="62"/>
      <c r="AS515" s="62"/>
      <c r="AT515" s="62"/>
      <c r="AU515" s="62"/>
      <c r="AV515" s="58"/>
      <c r="AW515" s="62"/>
      <c r="AX515" s="62"/>
      <c r="AY515" s="62"/>
      <c r="AZ515" s="62"/>
      <c r="BA515" s="62"/>
      <c r="BB515" s="62"/>
      <c r="BC515" s="62"/>
      <c r="BD515" s="62"/>
      <c r="BE515" s="62"/>
      <c r="BF515" s="62"/>
      <c r="BG515" s="62"/>
      <c r="BH515" s="62"/>
      <c r="BI515" s="62"/>
      <c r="BJ515" s="62"/>
      <c r="BK515" s="62"/>
    </row>
    <row r="516" spans="2:63" x14ac:dyDescent="0.25">
      <c r="B516" s="110"/>
      <c r="C516" s="10" t="s">
        <v>10</v>
      </c>
      <c r="D516" s="39"/>
      <c r="E516" s="8">
        <v>0.29599999999999999</v>
      </c>
      <c r="F516" s="9">
        <v>0.23899999999999999</v>
      </c>
      <c r="G516" s="9">
        <v>0.29899999999999999</v>
      </c>
      <c r="H516" s="58"/>
      <c r="I516" s="60"/>
      <c r="J516" s="60"/>
      <c r="K516" s="60"/>
      <c r="L516" s="58"/>
      <c r="M516" s="58"/>
      <c r="N516" s="58"/>
      <c r="O516" s="58"/>
      <c r="P516" s="58"/>
      <c r="Q516" s="62"/>
      <c r="R516" s="62"/>
      <c r="S516" s="62"/>
      <c r="T516" s="62"/>
      <c r="U516" s="62"/>
      <c r="V516" s="62"/>
      <c r="W516" s="62"/>
      <c r="X516" s="62"/>
      <c r="Y516" s="62"/>
      <c r="Z516" s="62"/>
      <c r="AA516" s="62"/>
      <c r="AB516" s="62"/>
      <c r="AC516" s="62"/>
      <c r="AD516" s="62"/>
      <c r="AE516" s="62"/>
      <c r="AF516" s="62"/>
      <c r="AG516" s="62"/>
      <c r="AH516" s="62"/>
      <c r="AI516" s="62"/>
      <c r="AJ516" s="62"/>
      <c r="AK516" s="62"/>
      <c r="AL516" s="62"/>
      <c r="AM516" s="62"/>
      <c r="AN516" s="62"/>
      <c r="AO516" s="62"/>
      <c r="AP516" s="62"/>
      <c r="AQ516" s="62"/>
      <c r="AR516" s="62"/>
      <c r="AS516" s="62"/>
      <c r="AT516" s="62"/>
      <c r="AU516" s="62"/>
      <c r="AV516" s="58"/>
      <c r="AW516" s="62"/>
      <c r="AX516" s="62"/>
      <c r="AY516" s="62"/>
      <c r="AZ516" s="62"/>
      <c r="BA516" s="62"/>
      <c r="BB516" s="62"/>
      <c r="BC516" s="62"/>
      <c r="BD516" s="62"/>
      <c r="BE516" s="62"/>
      <c r="BF516" s="62"/>
      <c r="BG516" s="62"/>
      <c r="BH516" s="62"/>
      <c r="BI516" s="62"/>
      <c r="BJ516" s="62"/>
      <c r="BK516" s="62"/>
    </row>
    <row r="517" spans="2:63" x14ac:dyDescent="0.25">
      <c r="B517" s="110"/>
      <c r="C517" s="10" t="s">
        <v>11</v>
      </c>
      <c r="D517" s="39"/>
      <c r="E517" s="8">
        <v>0.28999999999999998</v>
      </c>
      <c r="F517" s="9">
        <v>0.254</v>
      </c>
      <c r="G517" s="9">
        <v>0.313</v>
      </c>
      <c r="H517" s="58"/>
      <c r="I517" s="60"/>
      <c r="J517" s="60"/>
      <c r="K517" s="60"/>
      <c r="L517" s="58"/>
      <c r="M517" s="58"/>
      <c r="N517" s="58"/>
      <c r="O517" s="58"/>
      <c r="P517" s="58"/>
      <c r="Q517" s="62"/>
      <c r="R517" s="62"/>
      <c r="S517" s="62"/>
      <c r="T517" s="62"/>
      <c r="U517" s="62"/>
      <c r="V517" s="62"/>
      <c r="W517" s="62"/>
      <c r="X517" s="62"/>
      <c r="Y517" s="62"/>
      <c r="Z517" s="62"/>
      <c r="AA517" s="62"/>
      <c r="AB517" s="62"/>
      <c r="AC517" s="62"/>
      <c r="AD517" s="62"/>
      <c r="AE517" s="62"/>
      <c r="AF517" s="62"/>
      <c r="AG517" s="62"/>
      <c r="AH517" s="62"/>
      <c r="AI517" s="62"/>
      <c r="AJ517" s="62"/>
      <c r="AK517" s="62"/>
      <c r="AL517" s="62"/>
      <c r="AM517" s="62"/>
      <c r="AN517" s="62"/>
      <c r="AO517" s="62"/>
      <c r="AP517" s="62"/>
      <c r="AQ517" s="62"/>
      <c r="AR517" s="62"/>
      <c r="AS517" s="62"/>
      <c r="AT517" s="62"/>
      <c r="AU517" s="62"/>
      <c r="AV517" s="58"/>
      <c r="AW517" s="62"/>
      <c r="AX517" s="62"/>
      <c r="AY517" s="62"/>
      <c r="AZ517" s="62"/>
      <c r="BA517" s="62"/>
      <c r="BB517" s="62"/>
      <c r="BC517" s="62"/>
      <c r="BD517" s="62"/>
      <c r="BE517" s="62"/>
      <c r="BF517" s="62"/>
      <c r="BG517" s="62"/>
      <c r="BH517" s="62"/>
      <c r="BI517" s="62"/>
      <c r="BJ517" s="62"/>
      <c r="BK517" s="62"/>
    </row>
    <row r="518" spans="2:63" x14ac:dyDescent="0.25">
      <c r="B518" s="110"/>
      <c r="C518" s="10" t="s">
        <v>12</v>
      </c>
      <c r="D518" s="39"/>
      <c r="E518" s="8">
        <v>0.23930000000000001</v>
      </c>
      <c r="F518" s="9">
        <v>0.255</v>
      </c>
      <c r="G518" s="9">
        <v>0.316</v>
      </c>
      <c r="H518" s="58"/>
      <c r="I518" s="60"/>
      <c r="J518" s="60"/>
      <c r="K518" s="60"/>
      <c r="L518" s="58"/>
      <c r="M518" s="58"/>
      <c r="N518" s="58"/>
      <c r="O518" s="58"/>
      <c r="P518" s="58"/>
      <c r="Q518" s="62"/>
      <c r="R518" s="62"/>
      <c r="S518" s="62"/>
      <c r="T518" s="62"/>
      <c r="U518" s="62"/>
      <c r="V518" s="62"/>
      <c r="W518" s="62"/>
      <c r="X518" s="62"/>
      <c r="Y518" s="62"/>
      <c r="Z518" s="62"/>
      <c r="AA518" s="62"/>
      <c r="AB518" s="62"/>
      <c r="AC518" s="62"/>
      <c r="AD518" s="62"/>
      <c r="AE518" s="62"/>
      <c r="AF518" s="62"/>
      <c r="AG518" s="62"/>
      <c r="AH518" s="62"/>
      <c r="AI518" s="62"/>
      <c r="AJ518" s="62"/>
      <c r="AK518" s="62"/>
      <c r="AL518" s="62"/>
      <c r="AM518" s="62"/>
      <c r="AN518" s="62"/>
      <c r="AO518" s="62"/>
      <c r="AP518" s="62"/>
      <c r="AQ518" s="62"/>
      <c r="AR518" s="62"/>
      <c r="AS518" s="62"/>
      <c r="AT518" s="62"/>
      <c r="AU518" s="62"/>
      <c r="AV518" s="58"/>
      <c r="AW518" s="62"/>
      <c r="AX518" s="62"/>
      <c r="AY518" s="62"/>
      <c r="AZ518" s="62"/>
      <c r="BA518" s="62"/>
      <c r="BB518" s="62"/>
      <c r="BC518" s="62"/>
      <c r="BD518" s="62"/>
      <c r="BE518" s="62"/>
      <c r="BF518" s="62"/>
      <c r="BG518" s="62"/>
      <c r="BH518" s="62"/>
      <c r="BI518" s="62"/>
      <c r="BJ518" s="62"/>
      <c r="BK518" s="62"/>
    </row>
    <row r="519" spans="2:63" x14ac:dyDescent="0.25">
      <c r="B519" s="110"/>
      <c r="C519" s="10" t="s">
        <v>167</v>
      </c>
      <c r="D519" s="39"/>
      <c r="E519" s="8">
        <v>0.24</v>
      </c>
      <c r="F519" s="9">
        <v>0.253</v>
      </c>
      <c r="G519" s="9">
        <v>0.41199999999999998</v>
      </c>
      <c r="H519" s="58"/>
      <c r="I519" s="60"/>
      <c r="J519" s="60"/>
      <c r="K519" s="60"/>
      <c r="L519" s="58"/>
      <c r="M519" s="58"/>
      <c r="N519" s="58"/>
      <c r="O519" s="58"/>
      <c r="P519" s="58"/>
      <c r="Q519" s="62"/>
      <c r="R519" s="62"/>
      <c r="S519" s="62"/>
      <c r="T519" s="62"/>
      <c r="U519" s="62"/>
      <c r="V519" s="62"/>
      <c r="W519" s="62"/>
      <c r="X519" s="62"/>
      <c r="Y519" s="62"/>
      <c r="Z519" s="62"/>
      <c r="AA519" s="62"/>
      <c r="AB519" s="62"/>
      <c r="AC519" s="62"/>
      <c r="AD519" s="62"/>
      <c r="AE519" s="62"/>
      <c r="AF519" s="62"/>
      <c r="AG519" s="62"/>
      <c r="AH519" s="62"/>
      <c r="AI519" s="62"/>
      <c r="AJ519" s="62"/>
      <c r="AK519" s="62"/>
      <c r="AL519" s="62"/>
      <c r="AM519" s="62"/>
      <c r="AN519" s="62"/>
      <c r="AO519" s="62"/>
      <c r="AP519" s="62"/>
      <c r="AQ519" s="62"/>
      <c r="AR519" s="62"/>
      <c r="AS519" s="62"/>
      <c r="AT519" s="62"/>
      <c r="AU519" s="62"/>
      <c r="AV519" s="58"/>
      <c r="AW519" s="62"/>
      <c r="AX519" s="62"/>
      <c r="AY519" s="62"/>
      <c r="AZ519" s="62"/>
      <c r="BA519" s="62"/>
      <c r="BB519" s="62"/>
      <c r="BC519" s="62"/>
      <c r="BD519" s="62"/>
      <c r="BE519" s="62"/>
      <c r="BF519" s="62"/>
      <c r="BG519" s="62"/>
      <c r="BH519" s="62"/>
      <c r="BI519" s="62"/>
      <c r="BJ519" s="62"/>
      <c r="BK519" s="62"/>
    </row>
    <row r="520" spans="2:63" ht="31.5" x14ac:dyDescent="0.25">
      <c r="B520" s="110"/>
      <c r="C520" s="10" t="s">
        <v>13</v>
      </c>
      <c r="D520" s="39"/>
      <c r="E520" s="8">
        <v>0.25643333333333335</v>
      </c>
      <c r="F520" s="8">
        <v>0.254</v>
      </c>
      <c r="G520" s="8">
        <v>0.34699999999999998</v>
      </c>
      <c r="H520" s="58"/>
      <c r="I520" s="60"/>
      <c r="J520" s="60"/>
      <c r="K520" s="60"/>
      <c r="L520" s="58"/>
      <c r="M520" s="58"/>
      <c r="N520" s="58"/>
      <c r="O520" s="58"/>
      <c r="P520" s="58"/>
      <c r="Q520" s="62"/>
      <c r="R520" s="62"/>
      <c r="S520" s="62"/>
      <c r="T520" s="62"/>
      <c r="U520" s="62"/>
      <c r="V520" s="62"/>
      <c r="W520" s="62"/>
      <c r="X520" s="62"/>
      <c r="Y520" s="62"/>
      <c r="Z520" s="62"/>
      <c r="AA520" s="62"/>
      <c r="AB520" s="62"/>
      <c r="AC520" s="62"/>
      <c r="AD520" s="62"/>
      <c r="AE520" s="62"/>
      <c r="AF520" s="62"/>
      <c r="AG520" s="62"/>
      <c r="AH520" s="62"/>
      <c r="AI520" s="62"/>
      <c r="AJ520" s="62"/>
      <c r="AK520" s="62"/>
      <c r="AL520" s="62"/>
      <c r="AM520" s="62"/>
      <c r="AN520" s="62"/>
      <c r="AO520" s="62"/>
      <c r="AP520" s="62"/>
      <c r="AQ520" s="62"/>
      <c r="AR520" s="62"/>
      <c r="AS520" s="62"/>
      <c r="AT520" s="62"/>
      <c r="AU520" s="62"/>
      <c r="AV520" s="58"/>
      <c r="AW520" s="62"/>
      <c r="AX520" s="62"/>
      <c r="AY520" s="62"/>
      <c r="AZ520" s="62"/>
      <c r="BA520" s="62"/>
      <c r="BB520" s="62"/>
      <c r="BC520" s="62"/>
      <c r="BD520" s="62"/>
      <c r="BE520" s="62"/>
      <c r="BF520" s="62"/>
      <c r="BG520" s="62"/>
      <c r="BH520" s="62"/>
      <c r="BI520" s="62"/>
      <c r="BJ520" s="62"/>
      <c r="BK520" s="62"/>
    </row>
    <row r="521" spans="2:63" ht="31.5" x14ac:dyDescent="0.25">
      <c r="B521" s="110"/>
      <c r="C521" s="10" t="s">
        <v>32</v>
      </c>
      <c r="D521" s="39"/>
      <c r="E521" s="8">
        <v>0.97383512544802853</v>
      </c>
      <c r="F521" s="8">
        <v>1</v>
      </c>
      <c r="G521" s="8">
        <v>0</v>
      </c>
      <c r="H521" s="58"/>
      <c r="I521" s="60"/>
      <c r="J521" s="60"/>
      <c r="K521" s="60"/>
      <c r="L521" s="58"/>
      <c r="M521" s="58"/>
      <c r="N521" s="58"/>
      <c r="O521" s="58"/>
      <c r="P521" s="58"/>
      <c r="Q521" s="62"/>
      <c r="R521" s="62"/>
      <c r="S521" s="62"/>
      <c r="T521" s="62"/>
      <c r="U521" s="62"/>
      <c r="V521" s="62"/>
      <c r="W521" s="62"/>
      <c r="X521" s="62"/>
      <c r="Y521" s="62"/>
      <c r="Z521" s="62"/>
      <c r="AA521" s="62"/>
      <c r="AB521" s="62"/>
      <c r="AC521" s="62"/>
      <c r="AD521" s="62"/>
      <c r="AE521" s="62"/>
      <c r="AF521" s="62"/>
      <c r="AG521" s="62"/>
      <c r="AH521" s="62"/>
      <c r="AI521" s="62"/>
      <c r="AJ521" s="62"/>
      <c r="AK521" s="62"/>
      <c r="AL521" s="62"/>
      <c r="AM521" s="62"/>
      <c r="AN521" s="62"/>
      <c r="AO521" s="62"/>
      <c r="AP521" s="62"/>
      <c r="AQ521" s="62"/>
      <c r="AR521" s="62"/>
      <c r="AS521" s="62"/>
      <c r="AT521" s="62"/>
      <c r="AU521" s="62"/>
      <c r="AV521" s="58"/>
      <c r="AW521" s="62"/>
      <c r="AX521" s="62"/>
      <c r="AY521" s="62"/>
      <c r="AZ521" s="62"/>
      <c r="BA521" s="62"/>
      <c r="BB521" s="62"/>
      <c r="BC521" s="62"/>
      <c r="BD521" s="62"/>
      <c r="BE521" s="62"/>
      <c r="BF521" s="62"/>
      <c r="BG521" s="62"/>
      <c r="BH521" s="62"/>
      <c r="BI521" s="62"/>
      <c r="BJ521" s="62"/>
      <c r="BK521" s="62"/>
    </row>
    <row r="522" spans="2:63" ht="31.5" x14ac:dyDescent="0.25">
      <c r="B522" s="110"/>
      <c r="C522" s="10" t="s">
        <v>15</v>
      </c>
      <c r="D522" s="39"/>
      <c r="E522" s="8">
        <v>0.9324806823468369</v>
      </c>
      <c r="F522" s="8">
        <v>1.0191564876418782</v>
      </c>
      <c r="G522" s="8">
        <v>1.112778371487223</v>
      </c>
      <c r="H522" s="58"/>
      <c r="I522" s="60"/>
      <c r="J522" s="60"/>
      <c r="K522" s="60"/>
      <c r="L522" s="58"/>
      <c r="M522" s="58"/>
      <c r="N522" s="58"/>
      <c r="O522" s="58"/>
      <c r="P522" s="58"/>
      <c r="Q522" s="62"/>
      <c r="R522" s="62"/>
      <c r="S522" s="62"/>
      <c r="T522" s="62"/>
      <c r="U522" s="62"/>
      <c r="V522" s="62"/>
      <c r="W522" s="62"/>
      <c r="X522" s="62"/>
      <c r="Y522" s="62"/>
      <c r="Z522" s="62"/>
      <c r="AA522" s="62"/>
      <c r="AB522" s="62"/>
      <c r="AC522" s="62"/>
      <c r="AD522" s="62"/>
      <c r="AE522" s="62"/>
      <c r="AF522" s="62"/>
      <c r="AG522" s="62"/>
      <c r="AH522" s="62"/>
      <c r="AI522" s="62"/>
      <c r="AJ522" s="62"/>
      <c r="AK522" s="62"/>
      <c r="AL522" s="62"/>
      <c r="AM522" s="62"/>
      <c r="AN522" s="62"/>
      <c r="AO522" s="62"/>
      <c r="AP522" s="62"/>
      <c r="AQ522" s="62"/>
      <c r="AR522" s="62"/>
      <c r="AS522" s="62"/>
      <c r="AT522" s="62"/>
      <c r="AU522" s="62"/>
      <c r="AV522" s="58"/>
      <c r="AW522" s="62"/>
      <c r="AX522" s="62"/>
      <c r="AY522" s="62"/>
      <c r="AZ522" s="62"/>
      <c r="BA522" s="62"/>
      <c r="BB522" s="62"/>
      <c r="BC522" s="62"/>
      <c r="BD522" s="62"/>
      <c r="BE522" s="62"/>
      <c r="BF522" s="62"/>
      <c r="BG522" s="62"/>
      <c r="BH522" s="62"/>
      <c r="BI522" s="62"/>
      <c r="BJ522" s="62"/>
      <c r="BK522" s="62"/>
    </row>
    <row r="523" spans="2:63" ht="31.5" x14ac:dyDescent="0.25">
      <c r="B523" s="110"/>
      <c r="C523" s="10" t="s">
        <v>33</v>
      </c>
      <c r="D523" s="39"/>
      <c r="E523" s="8">
        <v>1</v>
      </c>
      <c r="F523" s="8">
        <v>0.51926280526228807</v>
      </c>
      <c r="G523" s="8">
        <v>0</v>
      </c>
      <c r="H523" s="58"/>
      <c r="I523" s="60"/>
      <c r="J523" s="60"/>
      <c r="K523" s="60"/>
      <c r="L523" s="58"/>
      <c r="M523" s="58"/>
      <c r="N523" s="58"/>
      <c r="O523" s="58"/>
      <c r="P523" s="58"/>
      <c r="Q523" s="62"/>
      <c r="R523" s="62"/>
      <c r="S523" s="62"/>
      <c r="T523" s="62"/>
      <c r="U523" s="62"/>
      <c r="V523" s="62"/>
      <c r="W523" s="62"/>
      <c r="X523" s="62"/>
      <c r="Y523" s="62"/>
      <c r="Z523" s="62"/>
      <c r="AA523" s="62"/>
      <c r="AB523" s="62"/>
      <c r="AC523" s="62"/>
      <c r="AD523" s="62"/>
      <c r="AE523" s="62"/>
      <c r="AF523" s="62"/>
      <c r="AG523" s="62"/>
      <c r="AH523" s="62"/>
      <c r="AI523" s="62"/>
      <c r="AJ523" s="62"/>
      <c r="AK523" s="62"/>
      <c r="AL523" s="62"/>
      <c r="AM523" s="62"/>
      <c r="AN523" s="62"/>
      <c r="AO523" s="62"/>
      <c r="AP523" s="62"/>
      <c r="AQ523" s="62"/>
      <c r="AR523" s="62"/>
      <c r="AS523" s="62"/>
      <c r="AT523" s="62"/>
      <c r="AV523" s="63"/>
      <c r="AW523" s="63"/>
      <c r="AX523" s="63"/>
      <c r="AY523" s="63"/>
      <c r="AZ523" s="63"/>
      <c r="BA523" s="63"/>
      <c r="BB523" s="63"/>
      <c r="BC523" s="63"/>
      <c r="BD523" s="63"/>
      <c r="BE523" s="63"/>
      <c r="BF523" s="63"/>
      <c r="BG523" s="63"/>
      <c r="BH523" s="63"/>
      <c r="BI523" s="63"/>
      <c r="BJ523" s="63"/>
    </row>
    <row r="524" spans="2:63" ht="18" customHeight="1" x14ac:dyDescent="0.25">
      <c r="B524" s="111"/>
      <c r="C524" s="35" t="s">
        <v>17</v>
      </c>
      <c r="D524" s="44"/>
      <c r="E524" s="34">
        <v>0.98953405017921137</v>
      </c>
      <c r="F524" s="38">
        <v>0.71155768315737289</v>
      </c>
      <c r="G524" s="34">
        <v>0</v>
      </c>
      <c r="H524" s="58"/>
      <c r="I524" s="60"/>
      <c r="J524" s="60"/>
      <c r="K524" s="60"/>
      <c r="L524" s="58"/>
      <c r="M524" s="58"/>
      <c r="N524" s="58"/>
      <c r="O524" s="58"/>
      <c r="P524" s="58"/>
      <c r="Q524" s="62"/>
      <c r="R524" s="62"/>
      <c r="S524" s="62"/>
      <c r="T524" s="62"/>
      <c r="U524" s="62"/>
      <c r="V524" s="62"/>
      <c r="W524" s="62"/>
      <c r="X524" s="62"/>
      <c r="Y524" s="62"/>
      <c r="Z524" s="62"/>
      <c r="AA524" s="62"/>
      <c r="AB524" s="62"/>
      <c r="AC524" s="62"/>
      <c r="AD524" s="62"/>
      <c r="AE524" s="62"/>
      <c r="AF524" s="62"/>
      <c r="AG524" s="62"/>
      <c r="AH524" s="62"/>
      <c r="AI524" s="62"/>
      <c r="AJ524" s="62"/>
      <c r="AK524" s="62"/>
      <c r="AL524" s="62"/>
      <c r="AM524" s="62"/>
      <c r="AN524" s="62"/>
      <c r="AO524" s="62"/>
      <c r="AP524" s="62"/>
      <c r="AQ524" s="62"/>
      <c r="AR524" s="62"/>
      <c r="AS524" s="62"/>
      <c r="AT524" s="62"/>
      <c r="AV524" s="63"/>
      <c r="AW524" s="63"/>
      <c r="AX524" s="63"/>
      <c r="AY524" s="63"/>
      <c r="AZ524" s="63"/>
      <c r="BA524" s="63"/>
      <c r="BB524" s="63"/>
      <c r="BC524" s="63"/>
      <c r="BD524" s="63"/>
      <c r="BE524" s="63"/>
      <c r="BF524" s="63"/>
      <c r="BG524" s="63"/>
      <c r="BH524" s="63"/>
      <c r="BI524" s="63"/>
      <c r="BJ524" s="63"/>
    </row>
    <row r="525" spans="2:63" ht="18" customHeight="1" x14ac:dyDescent="0.25">
      <c r="B525" s="131"/>
      <c r="C525" s="11" t="s">
        <v>18</v>
      </c>
      <c r="D525" s="45"/>
      <c r="E525" s="17">
        <v>1</v>
      </c>
      <c r="F525" s="17">
        <v>2</v>
      </c>
      <c r="G525" s="17">
        <v>3</v>
      </c>
      <c r="H525" s="58"/>
      <c r="I525" s="60"/>
      <c r="J525" s="60"/>
      <c r="K525" s="60"/>
      <c r="L525" s="58"/>
      <c r="M525" s="58"/>
      <c r="N525" s="58"/>
      <c r="O525" s="58"/>
      <c r="P525" s="58"/>
      <c r="Q525" s="62"/>
      <c r="R525" s="62"/>
      <c r="S525" s="62"/>
      <c r="T525" s="62"/>
      <c r="U525" s="62"/>
      <c r="V525" s="62"/>
      <c r="W525" s="62"/>
      <c r="X525" s="62"/>
      <c r="Y525" s="62"/>
      <c r="Z525" s="62"/>
      <c r="AA525" s="62"/>
      <c r="AB525" s="62"/>
      <c r="AC525" s="62"/>
      <c r="AD525" s="62"/>
      <c r="AE525" s="62"/>
      <c r="AF525" s="62"/>
      <c r="AG525" s="62"/>
      <c r="AH525" s="62"/>
      <c r="AI525" s="62"/>
      <c r="AJ525" s="62"/>
      <c r="AK525" s="62"/>
      <c r="AL525" s="62"/>
      <c r="AM525" s="62"/>
      <c r="AN525" s="62"/>
      <c r="AO525" s="62"/>
      <c r="AP525" s="62"/>
      <c r="AQ525" s="62"/>
      <c r="AR525" s="62"/>
      <c r="AS525" s="62"/>
      <c r="AT525" s="62"/>
      <c r="AU525" s="62"/>
      <c r="AV525" s="58"/>
      <c r="AW525" s="62" t="s">
        <v>128</v>
      </c>
      <c r="AX525" s="62"/>
      <c r="AY525" s="62"/>
      <c r="AZ525" s="62"/>
      <c r="BA525" s="62"/>
      <c r="BB525" s="62"/>
      <c r="BC525" s="62"/>
      <c r="BD525" s="62"/>
      <c r="BE525" s="62"/>
      <c r="BF525" s="62"/>
      <c r="BG525" s="62"/>
      <c r="BH525" s="62"/>
      <c r="BI525" s="62"/>
      <c r="BJ525" s="62"/>
      <c r="BK525" s="62"/>
    </row>
    <row r="526" spans="2:63" ht="25.5" x14ac:dyDescent="0.25">
      <c r="B526" s="110"/>
      <c r="C526" s="7" t="s">
        <v>129</v>
      </c>
      <c r="D526" s="39" t="s">
        <v>172</v>
      </c>
      <c r="E526" s="9"/>
      <c r="F526" s="9"/>
      <c r="G526" s="9"/>
      <c r="H526" s="58"/>
      <c r="I526" s="60"/>
      <c r="J526" s="60"/>
      <c r="K526" s="60"/>
      <c r="L526" s="58"/>
      <c r="M526" s="58"/>
      <c r="N526" s="58"/>
      <c r="O526" s="58"/>
      <c r="P526" s="58"/>
      <c r="Q526" s="62"/>
      <c r="R526" s="62"/>
      <c r="S526" s="62"/>
      <c r="T526" s="62"/>
      <c r="U526" s="62"/>
      <c r="V526" s="62"/>
      <c r="W526" s="62"/>
      <c r="X526" s="62"/>
      <c r="Y526" s="62"/>
      <c r="Z526" s="62"/>
      <c r="AA526" s="62"/>
      <c r="AB526" s="62"/>
      <c r="AC526" s="62"/>
      <c r="AD526" s="62"/>
      <c r="AE526" s="62"/>
      <c r="AF526" s="62"/>
      <c r="AG526" s="62"/>
      <c r="AH526" s="62"/>
      <c r="AI526" s="62"/>
      <c r="AJ526" s="62"/>
      <c r="AK526" s="62"/>
      <c r="AL526" s="62"/>
      <c r="AM526" s="62"/>
      <c r="AN526" s="62"/>
      <c r="AO526" s="62"/>
      <c r="AP526" s="62"/>
      <c r="AQ526" s="62"/>
      <c r="AR526" s="62"/>
      <c r="AS526" s="62"/>
      <c r="AT526" s="62"/>
      <c r="AU526" s="62"/>
      <c r="AV526" s="58"/>
      <c r="AW526" s="62"/>
      <c r="AX526" s="62"/>
      <c r="AY526" s="62"/>
      <c r="AZ526" s="62"/>
      <c r="BA526" s="62"/>
      <c r="BB526" s="62"/>
      <c r="BC526" s="62"/>
      <c r="BD526" s="62"/>
      <c r="BE526" s="62"/>
      <c r="BF526" s="62"/>
      <c r="BG526" s="62"/>
      <c r="BH526" s="62"/>
      <c r="BI526" s="62"/>
      <c r="BJ526" s="62"/>
      <c r="BK526" s="62"/>
    </row>
    <row r="527" spans="2:63" x14ac:dyDescent="0.25">
      <c r="B527" s="110"/>
      <c r="C527" s="10" t="s">
        <v>10</v>
      </c>
      <c r="D527" s="39"/>
      <c r="E527" s="9">
        <v>47.8</v>
      </c>
      <c r="F527" s="9">
        <v>39.200000000000003</v>
      </c>
      <c r="G527" s="9">
        <v>38.4</v>
      </c>
      <c r="H527" s="58"/>
      <c r="I527" s="60"/>
      <c r="J527" s="60"/>
      <c r="K527" s="60"/>
      <c r="L527" s="58"/>
      <c r="M527" s="58"/>
      <c r="N527" s="58"/>
      <c r="O527" s="58"/>
      <c r="P527" s="58"/>
      <c r="Q527" s="62"/>
      <c r="R527" s="62"/>
      <c r="S527" s="62"/>
      <c r="T527" s="62"/>
      <c r="U527" s="62"/>
      <c r="V527" s="62"/>
      <c r="W527" s="62"/>
      <c r="X527" s="62"/>
      <c r="Y527" s="62"/>
      <c r="Z527" s="62"/>
      <c r="AA527" s="62"/>
      <c r="AB527" s="62"/>
      <c r="AC527" s="62"/>
      <c r="AD527" s="62"/>
      <c r="AE527" s="62"/>
      <c r="AF527" s="62"/>
      <c r="AG527" s="62"/>
      <c r="AH527" s="62"/>
      <c r="AI527" s="62"/>
      <c r="AJ527" s="62"/>
      <c r="AK527" s="62"/>
      <c r="AL527" s="62"/>
      <c r="AM527" s="62"/>
      <c r="AN527" s="62"/>
      <c r="AO527" s="62"/>
      <c r="AP527" s="62"/>
      <c r="AQ527" s="62"/>
      <c r="AR527" s="62"/>
      <c r="AS527" s="62"/>
      <c r="AT527" s="62"/>
      <c r="AU527" s="62"/>
      <c r="AV527" s="58"/>
      <c r="AW527" s="62"/>
      <c r="AX527" s="62"/>
      <c r="AY527" s="62"/>
      <c r="AZ527" s="62"/>
      <c r="BA527" s="62"/>
      <c r="BB527" s="62"/>
      <c r="BC527" s="62"/>
      <c r="BD527" s="62"/>
      <c r="BE527" s="62"/>
      <c r="BF527" s="62"/>
      <c r="BG527" s="62"/>
      <c r="BH527" s="62"/>
      <c r="BI527" s="62"/>
      <c r="BJ527" s="62"/>
      <c r="BK527" s="62"/>
    </row>
    <row r="528" spans="2:63" x14ac:dyDescent="0.25">
      <c r="B528" s="110"/>
      <c r="C528" s="10" t="s">
        <v>11</v>
      </c>
      <c r="D528" s="39"/>
      <c r="E528" s="9">
        <v>41.602413554414781</v>
      </c>
      <c r="F528" s="9">
        <v>20.399999999999999</v>
      </c>
      <c r="G528" s="9">
        <v>36.299999999999997</v>
      </c>
      <c r="H528" s="58"/>
      <c r="I528" s="60"/>
      <c r="J528" s="60"/>
      <c r="K528" s="60"/>
      <c r="L528" s="58"/>
      <c r="M528" s="58"/>
      <c r="N528" s="58"/>
      <c r="O528" s="58"/>
      <c r="P528" s="58"/>
      <c r="Q528" s="62"/>
      <c r="R528" s="62"/>
      <c r="S528" s="62"/>
      <c r="T528" s="62"/>
      <c r="U528" s="62"/>
      <c r="V528" s="62"/>
      <c r="W528" s="62"/>
      <c r="X528" s="62"/>
      <c r="Y528" s="62"/>
      <c r="Z528" s="62"/>
      <c r="AA528" s="62"/>
      <c r="AB528" s="62"/>
      <c r="AC528" s="62"/>
      <c r="AD528" s="62"/>
      <c r="AE528" s="62"/>
      <c r="AF528" s="62"/>
      <c r="AG528" s="62"/>
      <c r="AH528" s="62"/>
      <c r="AI528" s="62"/>
      <c r="AJ528" s="62"/>
      <c r="AK528" s="62"/>
      <c r="AL528" s="62"/>
      <c r="AM528" s="62"/>
      <c r="AN528" s="62"/>
      <c r="AO528" s="62"/>
      <c r="AP528" s="62"/>
      <c r="AQ528" s="62"/>
      <c r="AR528" s="62"/>
      <c r="AS528" s="62"/>
      <c r="AT528" s="62"/>
      <c r="AU528" s="62"/>
      <c r="AV528" s="58"/>
      <c r="AW528" s="62"/>
      <c r="AX528" s="62"/>
      <c r="AY528" s="62"/>
      <c r="AZ528" s="62"/>
      <c r="BA528" s="62"/>
      <c r="BB528" s="62"/>
      <c r="BC528" s="62"/>
      <c r="BD528" s="62"/>
      <c r="BE528" s="62"/>
      <c r="BF528" s="62"/>
      <c r="BG528" s="62"/>
      <c r="BH528" s="62"/>
      <c r="BI528" s="62"/>
      <c r="BJ528" s="62"/>
      <c r="BK528" s="62"/>
    </row>
    <row r="529" spans="2:63" x14ac:dyDescent="0.25">
      <c r="B529" s="110"/>
      <c r="C529" s="10" t="s">
        <v>12</v>
      </c>
      <c r="D529" s="39"/>
      <c r="E529" s="9">
        <v>32.35</v>
      </c>
      <c r="F529" s="9">
        <v>20.76</v>
      </c>
      <c r="G529" s="9">
        <v>54.58</v>
      </c>
      <c r="H529" s="58"/>
      <c r="I529" s="60"/>
      <c r="J529" s="60"/>
      <c r="K529" s="60"/>
      <c r="L529" s="58"/>
      <c r="M529" s="58"/>
      <c r="N529" s="58"/>
      <c r="O529" s="58"/>
      <c r="P529" s="58"/>
      <c r="Q529" s="62"/>
      <c r="R529" s="62"/>
      <c r="S529" s="62"/>
      <c r="T529" s="62"/>
      <c r="U529" s="62"/>
      <c r="V529" s="62"/>
      <c r="W529" s="62"/>
      <c r="X529" s="62"/>
      <c r="Y529" s="62"/>
      <c r="Z529" s="62"/>
      <c r="AA529" s="62"/>
      <c r="AB529" s="62"/>
      <c r="AC529" s="62"/>
      <c r="AD529" s="62"/>
      <c r="AE529" s="62"/>
      <c r="AF529" s="62"/>
      <c r="AG529" s="62"/>
      <c r="AH529" s="62"/>
      <c r="AI529" s="62"/>
      <c r="AJ529" s="62"/>
      <c r="AK529" s="62"/>
      <c r="AL529" s="62"/>
      <c r="AM529" s="62"/>
      <c r="AN529" s="62"/>
      <c r="AO529" s="62"/>
      <c r="AP529" s="62"/>
      <c r="AQ529" s="62"/>
      <c r="AR529" s="62"/>
      <c r="AS529" s="62"/>
      <c r="AT529" s="62"/>
      <c r="AU529" s="62"/>
      <c r="AV529" s="58"/>
      <c r="AW529" s="62"/>
      <c r="AX529" s="62"/>
      <c r="AY529" s="62"/>
      <c r="AZ529" s="62"/>
      <c r="BA529" s="62"/>
      <c r="BB529" s="62"/>
      <c r="BC529" s="62"/>
      <c r="BD529" s="62"/>
      <c r="BE529" s="62"/>
      <c r="BF529" s="62"/>
      <c r="BG529" s="62"/>
      <c r="BH529" s="62"/>
      <c r="BI529" s="62"/>
      <c r="BJ529" s="62"/>
      <c r="BK529" s="62"/>
    </row>
    <row r="530" spans="2:63" x14ac:dyDescent="0.25">
      <c r="B530" s="110"/>
      <c r="C530" s="10" t="s">
        <v>167</v>
      </c>
      <c r="D530" s="39"/>
      <c r="E530" s="9">
        <v>26.45</v>
      </c>
      <c r="F530" s="9">
        <v>27.54</v>
      </c>
      <c r="G530" s="9">
        <v>52.99</v>
      </c>
      <c r="H530" s="58"/>
      <c r="I530" s="60"/>
      <c r="J530" s="60"/>
      <c r="K530" s="60"/>
      <c r="L530" s="58"/>
      <c r="M530" s="58"/>
      <c r="N530" s="58"/>
      <c r="O530" s="58"/>
      <c r="P530" s="58"/>
      <c r="Q530" s="62"/>
      <c r="R530" s="62"/>
      <c r="S530" s="62"/>
      <c r="T530" s="62"/>
      <c r="U530" s="62"/>
      <c r="V530" s="62"/>
      <c r="W530" s="62"/>
      <c r="X530" s="62"/>
      <c r="Y530" s="62"/>
      <c r="Z530" s="62"/>
      <c r="AA530" s="62"/>
      <c r="AB530" s="62"/>
      <c r="AC530" s="62"/>
      <c r="AD530" s="62"/>
      <c r="AE530" s="62"/>
      <c r="AF530" s="62"/>
      <c r="AG530" s="62"/>
      <c r="AH530" s="62"/>
      <c r="AI530" s="62"/>
      <c r="AJ530" s="62"/>
      <c r="AK530" s="62"/>
      <c r="AL530" s="62"/>
      <c r="AM530" s="62"/>
      <c r="AN530" s="62"/>
      <c r="AO530" s="62"/>
      <c r="AP530" s="62"/>
      <c r="AQ530" s="62"/>
      <c r="AR530" s="62"/>
      <c r="AS530" s="62"/>
      <c r="AT530" s="62"/>
      <c r="AU530" s="62"/>
      <c r="AV530" s="58"/>
      <c r="AW530" s="62"/>
      <c r="AX530" s="62"/>
      <c r="AY530" s="62"/>
      <c r="AZ530" s="62"/>
      <c r="BA530" s="62"/>
      <c r="BB530" s="62"/>
      <c r="BC530" s="62"/>
      <c r="BD530" s="62"/>
      <c r="BE530" s="62"/>
      <c r="BF530" s="62"/>
      <c r="BG530" s="62"/>
      <c r="BH530" s="62"/>
      <c r="BI530" s="62"/>
      <c r="BJ530" s="62"/>
      <c r="BK530" s="62"/>
    </row>
    <row r="531" spans="2:63" ht="31.5" x14ac:dyDescent="0.25">
      <c r="B531" s="110"/>
      <c r="C531" s="10" t="s">
        <v>13</v>
      </c>
      <c r="D531" s="39"/>
      <c r="E531" s="9">
        <v>33.467471184804928</v>
      </c>
      <c r="F531" s="9">
        <v>22.899999999999995</v>
      </c>
      <c r="G531" s="9">
        <v>47.956666666666671</v>
      </c>
      <c r="H531" s="58"/>
      <c r="I531" s="60"/>
      <c r="J531" s="60"/>
      <c r="K531" s="60"/>
      <c r="L531" s="58"/>
      <c r="M531" s="58"/>
      <c r="N531" s="58"/>
      <c r="O531" s="58"/>
      <c r="P531" s="58"/>
      <c r="Q531" s="62"/>
      <c r="R531" s="62"/>
      <c r="S531" s="62"/>
      <c r="T531" s="62"/>
      <c r="U531" s="62"/>
      <c r="V531" s="62"/>
      <c r="W531" s="62"/>
      <c r="X531" s="62"/>
      <c r="Y531" s="62"/>
      <c r="Z531" s="62"/>
      <c r="AA531" s="62"/>
      <c r="AB531" s="62"/>
      <c r="AC531" s="62"/>
      <c r="AD531" s="62"/>
      <c r="AE531" s="62"/>
      <c r="AF531" s="62"/>
      <c r="AG531" s="62"/>
      <c r="AH531" s="62"/>
      <c r="AI531" s="62"/>
      <c r="AJ531" s="62"/>
      <c r="AK531" s="62"/>
      <c r="AL531" s="62"/>
      <c r="AM531" s="62"/>
      <c r="AN531" s="62"/>
      <c r="AO531" s="62"/>
      <c r="AP531" s="62"/>
      <c r="AQ531" s="62"/>
      <c r="AR531" s="62"/>
      <c r="AS531" s="62"/>
      <c r="AT531" s="62"/>
      <c r="AU531" s="62"/>
      <c r="AV531" s="58"/>
      <c r="AW531" s="62"/>
      <c r="AX531" s="62"/>
      <c r="AY531" s="62"/>
      <c r="AZ531" s="62"/>
      <c r="BA531" s="62"/>
      <c r="BB531" s="62"/>
      <c r="BC531" s="62"/>
      <c r="BD531" s="62"/>
      <c r="BE531" s="62"/>
      <c r="BF531" s="62"/>
      <c r="BG531" s="62"/>
      <c r="BH531" s="62"/>
      <c r="BI531" s="62"/>
      <c r="BJ531" s="62"/>
      <c r="BK531" s="62"/>
    </row>
    <row r="532" spans="2:63" ht="31.5" x14ac:dyDescent="0.25">
      <c r="B532" s="110"/>
      <c r="C532" s="10" t="s">
        <v>32</v>
      </c>
      <c r="D532" s="39"/>
      <c r="E532" s="9">
        <v>0.57825710317394186</v>
      </c>
      <c r="F532" s="9">
        <v>1</v>
      </c>
      <c r="G532" s="9">
        <v>0</v>
      </c>
      <c r="H532" s="58"/>
      <c r="I532" s="60"/>
      <c r="J532" s="60"/>
      <c r="K532" s="60"/>
      <c r="L532" s="58"/>
      <c r="M532" s="58"/>
      <c r="N532" s="58"/>
      <c r="O532" s="58"/>
      <c r="P532" s="58"/>
      <c r="Q532" s="62"/>
      <c r="R532" s="62"/>
      <c r="S532" s="62"/>
      <c r="T532" s="62"/>
      <c r="U532" s="62"/>
      <c r="V532" s="62"/>
      <c r="W532" s="62"/>
      <c r="X532" s="62"/>
      <c r="Y532" s="62"/>
      <c r="Z532" s="62"/>
      <c r="AA532" s="62"/>
      <c r="AB532" s="62"/>
      <c r="AC532" s="62"/>
      <c r="AD532" s="62"/>
      <c r="AE532" s="62"/>
      <c r="AF532" s="62"/>
      <c r="AG532" s="62"/>
      <c r="AH532" s="62"/>
      <c r="AI532" s="62"/>
      <c r="AJ532" s="62"/>
      <c r="AK532" s="62"/>
      <c r="AL532" s="62"/>
      <c r="AM532" s="62"/>
      <c r="AN532" s="62"/>
      <c r="AO532" s="62"/>
      <c r="AP532" s="62"/>
      <c r="AQ532" s="62"/>
      <c r="AR532" s="62"/>
      <c r="AS532" s="62"/>
      <c r="AT532" s="62"/>
      <c r="AU532" s="62"/>
      <c r="AV532" s="58"/>
      <c r="AW532" s="62"/>
      <c r="AX532" s="62"/>
      <c r="AY532" s="62"/>
      <c r="AZ532" s="62"/>
      <c r="BA532" s="62"/>
      <c r="BB532" s="62"/>
      <c r="BC532" s="62"/>
      <c r="BD532" s="62"/>
      <c r="BE532" s="62"/>
      <c r="BF532" s="62"/>
      <c r="BG532" s="62"/>
      <c r="BH532" s="62"/>
      <c r="BI532" s="62"/>
      <c r="BJ532" s="62"/>
      <c r="BK532" s="62"/>
    </row>
    <row r="533" spans="2:63" ht="31.5" x14ac:dyDescent="0.25">
      <c r="B533" s="110"/>
      <c r="C533" s="10" t="s">
        <v>15</v>
      </c>
      <c r="D533" s="39"/>
      <c r="E533" s="9">
        <v>0.82098003007358933</v>
      </c>
      <c r="F533" s="9">
        <v>0.88898129472076104</v>
      </c>
      <c r="G533" s="9">
        <v>1.1133222750006198</v>
      </c>
      <c r="H533" s="58"/>
      <c r="I533" s="60"/>
      <c r="J533" s="60"/>
      <c r="K533" s="60"/>
      <c r="L533" s="58"/>
      <c r="M533" s="58"/>
      <c r="N533" s="58"/>
      <c r="O533" s="58"/>
      <c r="P533" s="58"/>
      <c r="Q533" s="62"/>
      <c r="R533" s="62"/>
      <c r="S533" s="62"/>
      <c r="T533" s="62"/>
      <c r="U533" s="62"/>
      <c r="V533" s="62"/>
      <c r="W533" s="62"/>
      <c r="X533" s="62"/>
      <c r="Y533" s="62"/>
      <c r="Z533" s="62"/>
      <c r="AA533" s="62"/>
      <c r="AB533" s="62"/>
      <c r="AC533" s="62"/>
      <c r="AD533" s="62"/>
      <c r="AE533" s="62"/>
      <c r="AF533" s="62"/>
      <c r="AG533" s="62"/>
      <c r="AH533" s="62"/>
      <c r="AI533" s="62"/>
      <c r="AJ533" s="62"/>
      <c r="AK533" s="62"/>
      <c r="AL533" s="62"/>
      <c r="AM533" s="62"/>
      <c r="AN533" s="62"/>
      <c r="AO533" s="62"/>
      <c r="AP533" s="62"/>
      <c r="AQ533" s="62"/>
      <c r="AR533" s="62"/>
      <c r="AS533" s="62"/>
      <c r="AT533" s="62"/>
      <c r="AU533" s="62"/>
      <c r="AV533" s="58"/>
      <c r="AW533" s="62"/>
      <c r="AX533" s="62"/>
      <c r="AY533" s="62"/>
      <c r="AZ533" s="62"/>
      <c r="BA533" s="62"/>
      <c r="BB533" s="62"/>
      <c r="BC533" s="62"/>
      <c r="BD533" s="62"/>
      <c r="BE533" s="62"/>
      <c r="BF533" s="62"/>
      <c r="BG533" s="62"/>
      <c r="BH533" s="62"/>
      <c r="BI533" s="62"/>
      <c r="BJ533" s="62"/>
      <c r="BK533" s="62"/>
    </row>
    <row r="534" spans="2:63" ht="31.5" x14ac:dyDescent="0.25">
      <c r="B534" s="110"/>
      <c r="C534" s="10" t="s">
        <v>33</v>
      </c>
      <c r="D534" s="39"/>
      <c r="E534" s="9">
        <v>1</v>
      </c>
      <c r="F534" s="9">
        <v>0.76739159041436156</v>
      </c>
      <c r="G534" s="9">
        <v>0</v>
      </c>
      <c r="H534" s="58"/>
      <c r="I534" s="60"/>
      <c r="J534" s="60"/>
      <c r="K534" s="60"/>
      <c r="L534" s="58"/>
      <c r="M534" s="58"/>
      <c r="N534" s="58"/>
      <c r="O534" s="58"/>
      <c r="P534" s="58"/>
      <c r="Q534" s="62"/>
      <c r="R534" s="62"/>
      <c r="S534" s="62"/>
      <c r="T534" s="62"/>
      <c r="U534" s="62"/>
      <c r="V534" s="62"/>
      <c r="W534" s="62"/>
      <c r="X534" s="62"/>
      <c r="Y534" s="62"/>
      <c r="Z534" s="62"/>
      <c r="AA534" s="62"/>
      <c r="AB534" s="62"/>
      <c r="AC534" s="62"/>
      <c r="AD534" s="62"/>
      <c r="AE534" s="62"/>
      <c r="AF534" s="62"/>
      <c r="AG534" s="62"/>
      <c r="AH534" s="62"/>
      <c r="AI534" s="62"/>
      <c r="AJ534" s="62"/>
      <c r="AK534" s="62"/>
      <c r="AL534" s="62"/>
      <c r="AM534" s="62"/>
      <c r="AN534" s="62"/>
      <c r="AO534" s="62"/>
      <c r="AP534" s="62"/>
      <c r="AQ534" s="62"/>
      <c r="AR534" s="62"/>
      <c r="AS534" s="62"/>
      <c r="AT534" s="62"/>
      <c r="AV534" s="63"/>
      <c r="AW534" s="63"/>
      <c r="AX534" s="63"/>
      <c r="AY534" s="63"/>
      <c r="AZ534" s="63"/>
      <c r="BA534" s="63"/>
      <c r="BB534" s="63"/>
      <c r="BC534" s="63"/>
      <c r="BD534" s="63"/>
      <c r="BE534" s="63"/>
      <c r="BF534" s="63"/>
      <c r="BG534" s="63"/>
      <c r="BH534" s="63"/>
      <c r="BI534" s="63"/>
      <c r="BJ534" s="63"/>
    </row>
    <row r="535" spans="2:63" x14ac:dyDescent="0.25">
      <c r="B535" s="111"/>
      <c r="C535" s="35" t="s">
        <v>17</v>
      </c>
      <c r="D535" s="44"/>
      <c r="E535" s="34">
        <v>0.83130284126957676</v>
      </c>
      <c r="F535" s="38">
        <v>0.86043495424861693</v>
      </c>
      <c r="G535" s="34">
        <v>0</v>
      </c>
      <c r="H535" s="58"/>
      <c r="I535" s="60"/>
      <c r="J535" s="60"/>
      <c r="K535" s="60"/>
      <c r="L535" s="58"/>
      <c r="M535" s="58"/>
      <c r="N535" s="58"/>
      <c r="O535" s="58"/>
      <c r="P535" s="58"/>
      <c r="Q535" s="62"/>
      <c r="R535" s="62"/>
      <c r="S535" s="62"/>
      <c r="T535" s="62"/>
      <c r="U535" s="62"/>
      <c r="V535" s="62"/>
      <c r="W535" s="62"/>
      <c r="X535" s="62"/>
      <c r="Y535" s="62"/>
      <c r="Z535" s="62"/>
      <c r="AA535" s="62"/>
      <c r="AB535" s="62"/>
      <c r="AC535" s="62"/>
      <c r="AD535" s="62"/>
      <c r="AE535" s="62"/>
      <c r="AF535" s="62"/>
      <c r="AG535" s="62"/>
      <c r="AH535" s="62"/>
      <c r="AI535" s="62"/>
      <c r="AJ535" s="62"/>
      <c r="AK535" s="62"/>
      <c r="AL535" s="62"/>
      <c r="AM535" s="62"/>
      <c r="AN535" s="62"/>
      <c r="AO535" s="62"/>
      <c r="AP535" s="62"/>
      <c r="AQ535" s="62"/>
      <c r="AR535" s="62"/>
      <c r="AS535" s="62"/>
      <c r="AT535" s="62"/>
      <c r="AV535" s="63"/>
      <c r="AW535" s="63"/>
      <c r="AX535" s="63"/>
      <c r="AY535" s="63"/>
      <c r="AZ535" s="63"/>
      <c r="BA535" s="63"/>
      <c r="BB535" s="63"/>
      <c r="BC535" s="63"/>
      <c r="BD535" s="63"/>
      <c r="BE535" s="63"/>
      <c r="BF535" s="63"/>
      <c r="BG535" s="63"/>
      <c r="BH535" s="63"/>
      <c r="BI535" s="63"/>
      <c r="BJ535" s="63"/>
    </row>
    <row r="536" spans="2:63" x14ac:dyDescent="0.25">
      <c r="B536" s="131"/>
      <c r="C536" s="11" t="s">
        <v>18</v>
      </c>
      <c r="D536" s="45"/>
      <c r="E536" s="17">
        <v>2</v>
      </c>
      <c r="F536" s="17">
        <v>1</v>
      </c>
      <c r="G536" s="17">
        <v>3</v>
      </c>
      <c r="H536" s="58"/>
      <c r="I536" s="60"/>
      <c r="J536" s="60"/>
      <c r="K536" s="60"/>
      <c r="L536" s="58"/>
      <c r="M536" s="58"/>
      <c r="N536" s="58"/>
      <c r="O536" s="58"/>
      <c r="P536" s="58"/>
      <c r="Q536" s="62"/>
      <c r="R536" s="62"/>
      <c r="S536" s="62"/>
      <c r="T536" s="62"/>
      <c r="U536" s="62"/>
      <c r="V536" s="62"/>
      <c r="W536" s="62"/>
      <c r="X536" s="62"/>
      <c r="Y536" s="62"/>
      <c r="Z536" s="62"/>
      <c r="AA536" s="62"/>
      <c r="AB536" s="62"/>
      <c r="AC536" s="62"/>
      <c r="AD536" s="62"/>
      <c r="AE536" s="62"/>
      <c r="AF536" s="62"/>
      <c r="AG536" s="62"/>
      <c r="AH536" s="62"/>
      <c r="AI536" s="62"/>
      <c r="AJ536" s="62"/>
      <c r="AK536" s="62"/>
      <c r="AL536" s="62"/>
      <c r="AM536" s="62"/>
      <c r="AN536" s="62"/>
      <c r="AO536" s="62"/>
      <c r="AP536" s="62"/>
      <c r="AQ536" s="62"/>
      <c r="AR536" s="62"/>
      <c r="AS536" s="62"/>
      <c r="AT536" s="62"/>
      <c r="AU536" s="62"/>
      <c r="AW536" s="63" t="s">
        <v>27</v>
      </c>
      <c r="AX536" s="63"/>
      <c r="AY536" s="63"/>
      <c r="AZ536" s="63"/>
      <c r="BA536" s="63"/>
      <c r="BB536" s="63"/>
      <c r="BC536" s="63"/>
      <c r="BD536" s="63"/>
      <c r="BE536" s="63"/>
      <c r="BF536" s="63"/>
      <c r="BG536" s="63"/>
      <c r="BH536" s="63"/>
      <c r="BI536" s="63"/>
      <c r="BJ536" s="63"/>
      <c r="BK536" s="63"/>
    </row>
    <row r="537" spans="2:63" ht="25.5" x14ac:dyDescent="0.25">
      <c r="B537" s="110"/>
      <c r="C537" s="7" t="s">
        <v>130</v>
      </c>
      <c r="D537" s="39" t="s">
        <v>172</v>
      </c>
      <c r="E537" s="9"/>
      <c r="F537" s="9"/>
      <c r="G537" s="9"/>
      <c r="H537" s="58"/>
      <c r="I537" s="60"/>
      <c r="J537" s="60"/>
      <c r="K537" s="60"/>
      <c r="L537" s="58"/>
      <c r="M537" s="58"/>
      <c r="N537" s="58"/>
      <c r="O537" s="58"/>
      <c r="P537" s="58"/>
      <c r="Q537" s="62"/>
      <c r="R537" s="62"/>
      <c r="S537" s="62"/>
      <c r="T537" s="62"/>
      <c r="U537" s="62"/>
      <c r="V537" s="62"/>
      <c r="W537" s="62"/>
      <c r="X537" s="62"/>
      <c r="Y537" s="62"/>
      <c r="Z537" s="62"/>
      <c r="AA537" s="62"/>
      <c r="AB537" s="62"/>
      <c r="AC537" s="62"/>
      <c r="AD537" s="62"/>
      <c r="AE537" s="62"/>
      <c r="AF537" s="62"/>
      <c r="AG537" s="62"/>
      <c r="AH537" s="62"/>
      <c r="AI537" s="62"/>
      <c r="AJ537" s="62"/>
      <c r="AK537" s="62"/>
      <c r="AL537" s="62"/>
      <c r="AM537" s="62"/>
      <c r="AN537" s="62"/>
      <c r="AO537" s="62"/>
      <c r="AP537" s="62"/>
      <c r="AQ537" s="62"/>
      <c r="AR537" s="62"/>
      <c r="AS537" s="62"/>
      <c r="AT537" s="62"/>
      <c r="AU537" s="62"/>
      <c r="AW537" s="63"/>
      <c r="AX537" s="63"/>
      <c r="AY537" s="63"/>
      <c r="AZ537" s="63"/>
      <c r="BA537" s="63"/>
      <c r="BB537" s="63"/>
      <c r="BC537" s="63"/>
      <c r="BD537" s="63"/>
      <c r="BE537" s="63"/>
      <c r="BF537" s="63"/>
      <c r="BG537" s="63"/>
      <c r="BH537" s="63"/>
      <c r="BI537" s="63"/>
      <c r="BJ537" s="63"/>
      <c r="BK537" s="63"/>
    </row>
    <row r="538" spans="2:63" x14ac:dyDescent="0.25">
      <c r="B538" s="110"/>
      <c r="C538" s="10" t="s">
        <v>10</v>
      </c>
      <c r="D538" s="39"/>
      <c r="E538" s="9">
        <v>68.66</v>
      </c>
      <c r="F538" s="9">
        <v>67.75</v>
      </c>
      <c r="G538" s="9">
        <v>38.1</v>
      </c>
      <c r="H538" s="58"/>
      <c r="I538" s="60"/>
      <c r="J538" s="60"/>
      <c r="K538" s="60"/>
      <c r="L538" s="58"/>
      <c r="M538" s="58"/>
      <c r="N538" s="58"/>
      <c r="O538" s="58"/>
      <c r="P538" s="58"/>
      <c r="Q538" s="62"/>
      <c r="R538" s="62"/>
      <c r="S538" s="62"/>
      <c r="T538" s="62"/>
      <c r="U538" s="62"/>
      <c r="V538" s="62"/>
      <c r="W538" s="62"/>
      <c r="X538" s="62"/>
      <c r="Y538" s="62"/>
      <c r="Z538" s="62"/>
      <c r="AA538" s="62"/>
      <c r="AB538" s="62"/>
      <c r="AC538" s="62"/>
      <c r="AD538" s="62"/>
      <c r="AE538" s="62"/>
      <c r="AF538" s="62"/>
      <c r="AG538" s="62"/>
      <c r="AH538" s="62"/>
      <c r="AI538" s="62"/>
      <c r="AJ538" s="62"/>
      <c r="AK538" s="62"/>
      <c r="AL538" s="62"/>
      <c r="AM538" s="62"/>
      <c r="AN538" s="62"/>
      <c r="AO538" s="62"/>
      <c r="AP538" s="62"/>
      <c r="AQ538" s="62"/>
      <c r="AR538" s="62"/>
      <c r="AS538" s="62"/>
      <c r="AT538" s="62"/>
      <c r="AU538" s="62"/>
      <c r="AW538" s="63"/>
      <c r="AX538" s="63"/>
      <c r="AY538" s="63"/>
      <c r="AZ538" s="63"/>
      <c r="BA538" s="63"/>
      <c r="BB538" s="63"/>
      <c r="BC538" s="63"/>
      <c r="BD538" s="63"/>
      <c r="BE538" s="63"/>
      <c r="BF538" s="63"/>
      <c r="BG538" s="63"/>
      <c r="BH538" s="63"/>
      <c r="BI538" s="63"/>
      <c r="BJ538" s="63"/>
      <c r="BK538" s="63"/>
    </row>
    <row r="539" spans="2:63" x14ac:dyDescent="0.25">
      <c r="B539" s="110"/>
      <c r="C539" s="10" t="s">
        <v>11</v>
      </c>
      <c r="D539" s="39"/>
      <c r="E539" s="9">
        <v>58.793757459273408</v>
      </c>
      <c r="F539" s="9">
        <v>71.099999999999994</v>
      </c>
      <c r="G539" s="9">
        <v>36.6</v>
      </c>
      <c r="H539" s="58"/>
      <c r="I539" s="60"/>
      <c r="J539" s="60"/>
      <c r="K539" s="60"/>
      <c r="L539" s="58"/>
      <c r="M539" s="58"/>
      <c r="N539" s="58"/>
      <c r="O539" s="58"/>
      <c r="P539" s="58"/>
      <c r="Q539" s="62"/>
      <c r="R539" s="62"/>
      <c r="S539" s="62"/>
      <c r="T539" s="62"/>
      <c r="U539" s="62"/>
      <c r="V539" s="62"/>
      <c r="W539" s="62"/>
      <c r="X539" s="62"/>
      <c r="Y539" s="62"/>
      <c r="Z539" s="62"/>
      <c r="AA539" s="62"/>
      <c r="AB539" s="62"/>
      <c r="AC539" s="62"/>
      <c r="AD539" s="62"/>
      <c r="AE539" s="62"/>
      <c r="AF539" s="62"/>
      <c r="AG539" s="62"/>
      <c r="AH539" s="62"/>
      <c r="AI539" s="62"/>
      <c r="AJ539" s="62"/>
      <c r="AK539" s="62"/>
      <c r="AL539" s="62"/>
      <c r="AM539" s="62"/>
      <c r="AN539" s="62"/>
      <c r="AO539" s="62"/>
      <c r="AP539" s="62"/>
      <c r="AQ539" s="62"/>
      <c r="AR539" s="62"/>
      <c r="AS539" s="62"/>
      <c r="AT539" s="62"/>
      <c r="AU539" s="62"/>
      <c r="AW539" s="63"/>
      <c r="AX539" s="63"/>
      <c r="AY539" s="63"/>
      <c r="AZ539" s="63"/>
      <c r="BA539" s="63"/>
      <c r="BB539" s="63"/>
      <c r="BC539" s="63"/>
      <c r="BD539" s="63"/>
      <c r="BE539" s="63"/>
      <c r="BF539" s="63"/>
      <c r="BG539" s="63"/>
      <c r="BH539" s="63"/>
      <c r="BI539" s="63"/>
      <c r="BJ539" s="63"/>
      <c r="BK539" s="63"/>
    </row>
    <row r="540" spans="2:63" x14ac:dyDescent="0.25">
      <c r="B540" s="110"/>
      <c r="C540" s="10" t="s">
        <v>12</v>
      </c>
      <c r="D540" s="39"/>
      <c r="E540" s="9">
        <v>55.76</v>
      </c>
      <c r="F540" s="9">
        <v>71.3</v>
      </c>
      <c r="G540" s="9">
        <v>33.549999999999997</v>
      </c>
      <c r="H540" s="58"/>
      <c r="I540" s="60"/>
      <c r="J540" s="60"/>
      <c r="K540" s="60"/>
      <c r="L540" s="58"/>
      <c r="M540" s="58"/>
      <c r="N540" s="58"/>
      <c r="O540" s="58"/>
      <c r="P540" s="58"/>
      <c r="Q540" s="62"/>
      <c r="R540" s="62"/>
      <c r="S540" s="62"/>
      <c r="T540" s="62"/>
      <c r="U540" s="62"/>
      <c r="V540" s="62"/>
      <c r="W540" s="62"/>
      <c r="X540" s="62"/>
      <c r="Y540" s="62"/>
      <c r="Z540" s="62"/>
      <c r="AA540" s="62"/>
      <c r="AB540" s="62"/>
      <c r="AC540" s="62"/>
      <c r="AD540" s="62"/>
      <c r="AE540" s="62"/>
      <c r="AF540" s="62"/>
      <c r="AG540" s="62"/>
      <c r="AH540" s="62"/>
      <c r="AI540" s="62"/>
      <c r="AJ540" s="62"/>
      <c r="AK540" s="62"/>
      <c r="AL540" s="62"/>
      <c r="AM540" s="62"/>
      <c r="AN540" s="62"/>
      <c r="AO540" s="62"/>
      <c r="AP540" s="62"/>
      <c r="AQ540" s="62"/>
      <c r="AR540" s="62"/>
      <c r="AS540" s="62"/>
      <c r="AT540" s="62"/>
      <c r="AU540" s="62"/>
      <c r="AW540" s="63"/>
      <c r="AX540" s="63"/>
      <c r="AY540" s="63"/>
      <c r="AZ540" s="63"/>
      <c r="BA540" s="63"/>
      <c r="BB540" s="63"/>
      <c r="BC540" s="63"/>
      <c r="BD540" s="63"/>
      <c r="BE540" s="63"/>
      <c r="BF540" s="63"/>
      <c r="BG540" s="63"/>
      <c r="BH540" s="63"/>
      <c r="BI540" s="63"/>
      <c r="BJ540" s="63"/>
      <c r="BK540" s="63"/>
    </row>
    <row r="541" spans="2:63" x14ac:dyDescent="0.25">
      <c r="B541" s="110"/>
      <c r="C541" s="10" t="s">
        <v>167</v>
      </c>
      <c r="D541" s="39"/>
      <c r="E541" s="9">
        <v>52.87</v>
      </c>
      <c r="F541" s="9">
        <v>74.34</v>
      </c>
      <c r="G541" s="9">
        <v>34.96</v>
      </c>
      <c r="H541" s="58"/>
      <c r="I541" s="60"/>
      <c r="J541" s="60"/>
      <c r="K541" s="60"/>
      <c r="L541" s="58"/>
      <c r="M541" s="58"/>
      <c r="N541" s="58"/>
      <c r="O541" s="58"/>
      <c r="P541" s="58"/>
      <c r="Q541" s="62"/>
      <c r="R541" s="62"/>
      <c r="S541" s="62"/>
      <c r="T541" s="62"/>
      <c r="U541" s="62"/>
      <c r="V541" s="62"/>
      <c r="W541" s="62"/>
      <c r="X541" s="62"/>
      <c r="Y541" s="62"/>
      <c r="Z541" s="62"/>
      <c r="AA541" s="62"/>
      <c r="AB541" s="62"/>
      <c r="AC541" s="62"/>
      <c r="AD541" s="62"/>
      <c r="AE541" s="62"/>
      <c r="AF541" s="62"/>
      <c r="AG541" s="62"/>
      <c r="AH541" s="62"/>
      <c r="AI541" s="62"/>
      <c r="AJ541" s="62"/>
      <c r="AK541" s="62"/>
      <c r="AL541" s="62"/>
      <c r="AM541" s="62"/>
      <c r="AN541" s="62"/>
      <c r="AO541" s="62"/>
      <c r="AP541" s="62"/>
      <c r="AQ541" s="62"/>
      <c r="AR541" s="62"/>
      <c r="AS541" s="62"/>
      <c r="AT541" s="62"/>
      <c r="AU541" s="62"/>
      <c r="AW541" s="63"/>
      <c r="AX541" s="63"/>
      <c r="AY541" s="63"/>
      <c r="AZ541" s="63"/>
      <c r="BA541" s="63"/>
      <c r="BB541" s="63"/>
      <c r="BC541" s="63"/>
      <c r="BD541" s="63"/>
      <c r="BE541" s="63"/>
      <c r="BF541" s="63"/>
      <c r="BG541" s="63"/>
      <c r="BH541" s="63"/>
      <c r="BI541" s="63"/>
      <c r="BJ541" s="63"/>
      <c r="BK541" s="63"/>
    </row>
    <row r="542" spans="2:63" ht="31.5" x14ac:dyDescent="0.25">
      <c r="B542" s="110"/>
      <c r="C542" s="10" t="s">
        <v>13</v>
      </c>
      <c r="D542" s="39"/>
      <c r="E542" s="9">
        <v>55.807919153091142</v>
      </c>
      <c r="F542" s="9">
        <v>72.246666666666655</v>
      </c>
      <c r="G542" s="9">
        <v>35.036666666666662</v>
      </c>
      <c r="H542" s="58"/>
      <c r="I542" s="60"/>
      <c r="J542" s="60"/>
      <c r="K542" s="60"/>
      <c r="L542" s="58"/>
      <c r="M542" s="58"/>
      <c r="N542" s="58"/>
      <c r="O542" s="58"/>
      <c r="P542" s="58"/>
      <c r="Q542" s="62"/>
      <c r="R542" s="62"/>
      <c r="S542" s="62"/>
      <c r="T542" s="62"/>
      <c r="U542" s="62"/>
      <c r="V542" s="62"/>
      <c r="W542" s="62"/>
      <c r="X542" s="62"/>
      <c r="Y542" s="62"/>
      <c r="Z542" s="62"/>
      <c r="AA542" s="62"/>
      <c r="AB542" s="62"/>
      <c r="AC542" s="62"/>
      <c r="AD542" s="62"/>
      <c r="AE542" s="62"/>
      <c r="AF542" s="62"/>
      <c r="AG542" s="62"/>
      <c r="AH542" s="62"/>
      <c r="AI542" s="62"/>
      <c r="AJ542" s="62"/>
      <c r="AK542" s="62"/>
      <c r="AL542" s="62"/>
      <c r="AM542" s="62"/>
      <c r="AN542" s="62"/>
      <c r="AO542" s="62"/>
      <c r="AP542" s="62"/>
      <c r="AQ542" s="62"/>
      <c r="AR542" s="62"/>
      <c r="AS542" s="62"/>
      <c r="AT542" s="62"/>
      <c r="AU542" s="62"/>
      <c r="AW542" s="63"/>
      <c r="AX542" s="63"/>
      <c r="AY542" s="63"/>
      <c r="AZ542" s="63"/>
      <c r="BA542" s="63"/>
      <c r="BB542" s="63"/>
      <c r="BC542" s="63"/>
      <c r="BD542" s="63"/>
      <c r="BE542" s="63"/>
      <c r="BF542" s="63"/>
      <c r="BG542" s="63"/>
      <c r="BH542" s="63"/>
      <c r="BI542" s="63"/>
      <c r="BJ542" s="63"/>
      <c r="BK542" s="63"/>
    </row>
    <row r="543" spans="2:63" ht="31.5" x14ac:dyDescent="0.25">
      <c r="B543" s="110"/>
      <c r="C543" s="10" t="s">
        <v>32</v>
      </c>
      <c r="D543" s="39"/>
      <c r="E543" s="9">
        <v>0.44178305599504208</v>
      </c>
      <c r="F543" s="9">
        <v>0</v>
      </c>
      <c r="G543" s="9">
        <v>1</v>
      </c>
      <c r="H543" s="58"/>
      <c r="I543" s="60"/>
      <c r="J543" s="60"/>
      <c r="K543" s="60"/>
      <c r="L543" s="58"/>
      <c r="M543" s="58"/>
      <c r="N543" s="58"/>
      <c r="O543" s="58"/>
      <c r="P543" s="58"/>
      <c r="Q543" s="62"/>
      <c r="R543" s="62"/>
      <c r="S543" s="62"/>
      <c r="T543" s="62"/>
      <c r="U543" s="62"/>
      <c r="V543" s="62"/>
      <c r="W543" s="62"/>
      <c r="X543" s="62"/>
      <c r="Y543" s="62"/>
      <c r="Z543" s="62"/>
      <c r="AA543" s="62"/>
      <c r="AB543" s="62"/>
      <c r="AC543" s="62"/>
      <c r="AD543" s="62"/>
      <c r="AE543" s="62"/>
      <c r="AF543" s="62"/>
      <c r="AG543" s="62"/>
      <c r="AH543" s="62"/>
      <c r="AI543" s="62"/>
      <c r="AJ543" s="62"/>
      <c r="AK543" s="62"/>
      <c r="AL543" s="62"/>
      <c r="AM543" s="62"/>
      <c r="AN543" s="62"/>
      <c r="AO543" s="62"/>
      <c r="AP543" s="62"/>
      <c r="AQ543" s="62"/>
      <c r="AR543" s="62"/>
      <c r="AS543" s="62"/>
      <c r="AT543" s="62"/>
      <c r="AU543" s="62"/>
      <c r="AW543" s="63"/>
      <c r="AX543" s="63"/>
      <c r="AY543" s="63"/>
      <c r="AZ543" s="63"/>
      <c r="BA543" s="63"/>
      <c r="BB543" s="63"/>
      <c r="BC543" s="63"/>
      <c r="BD543" s="63"/>
      <c r="BE543" s="63"/>
      <c r="BF543" s="63"/>
      <c r="BG543" s="63"/>
      <c r="BH543" s="63"/>
      <c r="BI543" s="63"/>
      <c r="BJ543" s="63"/>
      <c r="BK543" s="63"/>
    </row>
    <row r="544" spans="2:63" ht="31.5" x14ac:dyDescent="0.25">
      <c r="B544" s="110"/>
      <c r="C544" s="10" t="s">
        <v>15</v>
      </c>
      <c r="D544" s="39"/>
      <c r="E544" s="9">
        <v>0.91657604739764609</v>
      </c>
      <c r="F544" s="9">
        <v>1.0314252342678105</v>
      </c>
      <c r="G544" s="9">
        <v>0.9717371718198996</v>
      </c>
      <c r="H544" s="58"/>
      <c r="I544" s="60"/>
      <c r="J544" s="60"/>
      <c r="K544" s="60"/>
      <c r="L544" s="58"/>
      <c r="M544" s="58"/>
      <c r="N544" s="58"/>
      <c r="O544" s="58"/>
      <c r="P544" s="58"/>
      <c r="Q544" s="62"/>
      <c r="R544" s="62"/>
      <c r="S544" s="62"/>
      <c r="T544" s="62"/>
      <c r="U544" s="62"/>
      <c r="V544" s="62"/>
      <c r="W544" s="62"/>
      <c r="X544" s="62"/>
      <c r="Y544" s="62"/>
      <c r="Z544" s="62"/>
      <c r="AA544" s="62"/>
      <c r="AB544" s="62"/>
      <c r="AC544" s="62"/>
      <c r="AD544" s="62"/>
      <c r="AE544" s="62"/>
      <c r="AF544" s="62"/>
      <c r="AG544" s="62"/>
      <c r="AH544" s="62"/>
      <c r="AI544" s="62"/>
      <c r="AJ544" s="62"/>
      <c r="AK544" s="62"/>
      <c r="AL544" s="62"/>
      <c r="AM544" s="62"/>
      <c r="AN544" s="62"/>
      <c r="AO544" s="62"/>
      <c r="AP544" s="62"/>
      <c r="AQ544" s="62"/>
      <c r="AR544" s="62"/>
      <c r="AS544" s="62"/>
      <c r="AT544" s="62"/>
      <c r="AU544" s="62"/>
      <c r="AW544" s="63"/>
      <c r="AX544" s="63"/>
      <c r="AY544" s="63"/>
      <c r="AZ544" s="63"/>
      <c r="BA544" s="63"/>
      <c r="BB544" s="63"/>
      <c r="BC544" s="63"/>
      <c r="BD544" s="63"/>
      <c r="BE544" s="63"/>
      <c r="BF544" s="63"/>
      <c r="BG544" s="63"/>
      <c r="BH544" s="63"/>
      <c r="BI544" s="63"/>
      <c r="BJ544" s="63"/>
      <c r="BK544" s="63"/>
    </row>
    <row r="545" spans="2:63" ht="31.5" x14ac:dyDescent="0.25">
      <c r="B545" s="110"/>
      <c r="C545" s="10" t="s">
        <v>33</v>
      </c>
      <c r="D545" s="39"/>
      <c r="E545" s="9">
        <v>1</v>
      </c>
      <c r="F545" s="9">
        <v>0</v>
      </c>
      <c r="G545" s="9">
        <v>0.51970818492069537</v>
      </c>
      <c r="H545" s="58"/>
      <c r="I545" s="60"/>
      <c r="J545" s="60"/>
      <c r="K545" s="60"/>
      <c r="L545" s="58"/>
      <c r="M545" s="58"/>
      <c r="N545" s="58"/>
      <c r="O545" s="58"/>
      <c r="P545" s="58"/>
      <c r="Q545" s="62"/>
      <c r="R545" s="62"/>
      <c r="S545" s="62"/>
      <c r="T545" s="62"/>
      <c r="U545" s="62"/>
      <c r="V545" s="62"/>
      <c r="W545" s="62"/>
      <c r="X545" s="62"/>
      <c r="Y545" s="62"/>
      <c r="Z545" s="62"/>
      <c r="AA545" s="62"/>
      <c r="AB545" s="62"/>
      <c r="AC545" s="62"/>
      <c r="AD545" s="62"/>
      <c r="AE545" s="62"/>
      <c r="AF545" s="62"/>
      <c r="AG545" s="62"/>
      <c r="AH545" s="62"/>
      <c r="AI545" s="62"/>
      <c r="AJ545" s="62"/>
      <c r="AK545" s="62"/>
      <c r="AL545" s="62"/>
      <c r="AM545" s="62"/>
      <c r="AN545" s="62"/>
      <c r="AO545" s="62"/>
      <c r="AP545" s="62"/>
      <c r="AQ545" s="62"/>
      <c r="AR545" s="62"/>
      <c r="AS545" s="62"/>
      <c r="AT545" s="62"/>
      <c r="AV545" s="63"/>
      <c r="AW545" s="63"/>
      <c r="AX545" s="63"/>
      <c r="AY545" s="63"/>
      <c r="AZ545" s="63"/>
      <c r="BA545" s="63"/>
      <c r="BB545" s="63"/>
      <c r="BC545" s="63"/>
      <c r="BD545" s="63"/>
      <c r="BE545" s="63"/>
      <c r="BF545" s="63"/>
      <c r="BG545" s="63"/>
      <c r="BH545" s="63"/>
      <c r="BI545" s="63"/>
      <c r="BJ545" s="63"/>
    </row>
    <row r="546" spans="2:63" x14ac:dyDescent="0.25">
      <c r="B546" s="111"/>
      <c r="C546" s="36" t="s">
        <v>17</v>
      </c>
      <c r="D546" s="44"/>
      <c r="E546" s="34">
        <v>0.77671322239801688</v>
      </c>
      <c r="F546" s="38">
        <v>0</v>
      </c>
      <c r="G546" s="34">
        <v>0.71182491095241729</v>
      </c>
      <c r="H546" s="58"/>
      <c r="I546" s="60"/>
      <c r="J546" s="60"/>
      <c r="K546" s="60"/>
      <c r="L546" s="58"/>
      <c r="M546" s="58"/>
      <c r="N546" s="58"/>
      <c r="O546" s="58"/>
      <c r="P546" s="58"/>
      <c r="Q546" s="62"/>
      <c r="R546" s="62"/>
      <c r="S546" s="62"/>
      <c r="T546" s="62"/>
      <c r="U546" s="62"/>
      <c r="V546" s="62"/>
      <c r="W546" s="62"/>
      <c r="X546" s="62"/>
      <c r="Y546" s="62"/>
      <c r="Z546" s="62"/>
      <c r="AA546" s="62"/>
      <c r="AB546" s="62"/>
      <c r="AC546" s="62"/>
      <c r="AD546" s="62"/>
      <c r="AE546" s="62"/>
      <c r="AF546" s="62"/>
      <c r="AG546" s="62"/>
      <c r="AH546" s="62"/>
      <c r="AI546" s="62"/>
      <c r="AJ546" s="62"/>
      <c r="AK546" s="62"/>
      <c r="AL546" s="62"/>
      <c r="AM546" s="62"/>
      <c r="AN546" s="62"/>
      <c r="AO546" s="62"/>
      <c r="AP546" s="62"/>
      <c r="AQ546" s="62"/>
      <c r="AR546" s="62"/>
      <c r="AS546" s="62"/>
      <c r="AT546" s="62"/>
      <c r="AV546" s="63"/>
      <c r="AW546" s="63"/>
      <c r="AX546" s="63"/>
      <c r="AY546" s="63"/>
      <c r="AZ546" s="63"/>
      <c r="BA546" s="63"/>
      <c r="BB546" s="63"/>
      <c r="BC546" s="63"/>
      <c r="BD546" s="63"/>
      <c r="BE546" s="63"/>
      <c r="BF546" s="63"/>
      <c r="BG546" s="63"/>
      <c r="BH546" s="63"/>
      <c r="BI546" s="63"/>
      <c r="BJ546" s="63"/>
    </row>
    <row r="547" spans="2:63" x14ac:dyDescent="0.25">
      <c r="B547" s="131"/>
      <c r="C547" s="11" t="s">
        <v>18</v>
      </c>
      <c r="D547" s="45"/>
      <c r="E547" s="17">
        <v>1</v>
      </c>
      <c r="F547" s="20">
        <v>3</v>
      </c>
      <c r="G547" s="17">
        <v>2</v>
      </c>
      <c r="H547" s="58"/>
      <c r="I547" s="60"/>
      <c r="J547" s="60"/>
      <c r="K547" s="60"/>
      <c r="L547" s="58"/>
      <c r="M547" s="58"/>
      <c r="N547" s="58"/>
      <c r="O547" s="58"/>
      <c r="P547" s="58"/>
      <c r="Q547" s="62"/>
      <c r="R547" s="62"/>
      <c r="S547" s="62"/>
      <c r="T547" s="62"/>
      <c r="U547" s="62"/>
      <c r="V547" s="62"/>
      <c r="W547" s="62"/>
      <c r="X547" s="62"/>
      <c r="Y547" s="62"/>
      <c r="Z547" s="62"/>
      <c r="AA547" s="62"/>
      <c r="AB547" s="62"/>
      <c r="AC547" s="62"/>
      <c r="AD547" s="62"/>
      <c r="AE547" s="62"/>
      <c r="AF547" s="62"/>
      <c r="AG547" s="62"/>
      <c r="AH547" s="62"/>
      <c r="AI547" s="62"/>
      <c r="AJ547" s="62"/>
      <c r="AK547" s="62"/>
      <c r="AL547" s="62"/>
      <c r="AM547" s="62"/>
      <c r="AN547" s="62"/>
      <c r="AO547" s="62"/>
      <c r="AP547" s="62"/>
      <c r="AQ547" s="62"/>
      <c r="AR547" s="62"/>
      <c r="AS547" s="62"/>
      <c r="AT547" s="62"/>
      <c r="AU547" s="62"/>
      <c r="AW547" s="63" t="s">
        <v>27</v>
      </c>
      <c r="AX547" s="63"/>
      <c r="AY547" s="63"/>
      <c r="AZ547" s="63"/>
      <c r="BA547" s="63"/>
      <c r="BB547" s="63"/>
      <c r="BC547" s="63"/>
      <c r="BD547" s="63"/>
      <c r="BE547" s="63"/>
      <c r="BF547" s="63"/>
      <c r="BG547" s="63"/>
      <c r="BH547" s="63"/>
      <c r="BI547" s="63"/>
      <c r="BJ547" s="63"/>
      <c r="BK547" s="63"/>
    </row>
    <row r="548" spans="2:63" ht="26.25" customHeight="1" x14ac:dyDescent="0.25">
      <c r="B548" s="110"/>
      <c r="C548" s="7" t="s">
        <v>131</v>
      </c>
      <c r="D548" s="39" t="s">
        <v>172</v>
      </c>
      <c r="E548" s="8"/>
      <c r="F548" s="9"/>
      <c r="G548" s="9"/>
      <c r="H548" s="58"/>
      <c r="I548" s="60"/>
      <c r="J548" s="60"/>
      <c r="K548" s="60"/>
      <c r="L548" s="58"/>
      <c r="M548" s="58"/>
      <c r="N548" s="58"/>
      <c r="O548" s="58"/>
      <c r="P548" s="58"/>
      <c r="Q548" s="62"/>
      <c r="R548" s="62"/>
      <c r="S548" s="62"/>
      <c r="T548" s="62"/>
      <c r="U548" s="62"/>
      <c r="V548" s="62"/>
      <c r="W548" s="62"/>
      <c r="X548" s="62"/>
      <c r="Y548" s="62"/>
      <c r="Z548" s="62"/>
      <c r="AA548" s="62"/>
      <c r="AB548" s="62"/>
      <c r="AC548" s="62"/>
      <c r="AD548" s="62"/>
      <c r="AE548" s="62"/>
      <c r="AF548" s="62"/>
      <c r="AG548" s="62"/>
      <c r="AH548" s="62"/>
      <c r="AI548" s="62"/>
      <c r="AJ548" s="62"/>
      <c r="AK548" s="62"/>
      <c r="AL548" s="62"/>
      <c r="AM548" s="62"/>
      <c r="AN548" s="62"/>
      <c r="AO548" s="62"/>
      <c r="AP548" s="62"/>
      <c r="AQ548" s="62"/>
      <c r="AR548" s="62"/>
      <c r="AS548" s="62"/>
      <c r="AT548" s="62"/>
      <c r="AU548" s="62"/>
      <c r="AW548" s="63"/>
      <c r="AX548" s="63"/>
      <c r="AY548" s="63"/>
      <c r="AZ548" s="63"/>
      <c r="BA548" s="63"/>
      <c r="BB548" s="63"/>
      <c r="BC548" s="63"/>
      <c r="BD548" s="63"/>
      <c r="BE548" s="63"/>
      <c r="BF548" s="63"/>
      <c r="BG548" s="63"/>
      <c r="BH548" s="63"/>
      <c r="BI548" s="63"/>
      <c r="BJ548" s="63"/>
      <c r="BK548" s="63"/>
    </row>
    <row r="549" spans="2:63" x14ac:dyDescent="0.25">
      <c r="B549" s="110"/>
      <c r="C549" s="10" t="s">
        <v>10</v>
      </c>
      <c r="D549" s="39"/>
      <c r="E549" s="8">
        <v>0</v>
      </c>
      <c r="F549" s="9">
        <v>0</v>
      </c>
      <c r="G549" s="9">
        <v>0</v>
      </c>
      <c r="H549" s="58"/>
      <c r="I549" s="60"/>
      <c r="J549" s="60"/>
      <c r="K549" s="60"/>
      <c r="L549" s="58"/>
      <c r="M549" s="58"/>
      <c r="N549" s="58"/>
      <c r="O549" s="58"/>
      <c r="P549" s="58"/>
      <c r="Q549" s="62"/>
      <c r="R549" s="62"/>
      <c r="S549" s="62"/>
      <c r="T549" s="62"/>
      <c r="U549" s="62"/>
      <c r="V549" s="62"/>
      <c r="W549" s="62"/>
      <c r="X549" s="62"/>
      <c r="Y549" s="62"/>
      <c r="Z549" s="62"/>
      <c r="AA549" s="62"/>
      <c r="AB549" s="62"/>
      <c r="AC549" s="62"/>
      <c r="AD549" s="62"/>
      <c r="AE549" s="62"/>
      <c r="AF549" s="62"/>
      <c r="AG549" s="62"/>
      <c r="AH549" s="62"/>
      <c r="AI549" s="62"/>
      <c r="AJ549" s="62"/>
      <c r="AK549" s="62"/>
      <c r="AL549" s="62"/>
      <c r="AM549" s="62"/>
      <c r="AN549" s="62"/>
      <c r="AO549" s="62"/>
      <c r="AP549" s="62"/>
      <c r="AQ549" s="62"/>
      <c r="AR549" s="62"/>
      <c r="AS549" s="62"/>
      <c r="AT549" s="62"/>
      <c r="AU549" s="62"/>
      <c r="AW549" s="63"/>
      <c r="AX549" s="63"/>
      <c r="AY549" s="63"/>
      <c r="AZ549" s="63"/>
      <c r="BA549" s="63"/>
      <c r="BB549" s="63"/>
      <c r="BC549" s="63"/>
      <c r="BD549" s="63"/>
      <c r="BE549" s="63"/>
      <c r="BF549" s="63"/>
      <c r="BG549" s="63"/>
      <c r="BH549" s="63"/>
      <c r="BI549" s="63"/>
      <c r="BJ549" s="63"/>
      <c r="BK549" s="63"/>
    </row>
    <row r="550" spans="2:63" x14ac:dyDescent="0.25">
      <c r="B550" s="110"/>
      <c r="C550" s="10" t="s">
        <v>11</v>
      </c>
      <c r="D550" s="39"/>
      <c r="E550" s="8">
        <v>0</v>
      </c>
      <c r="F550" s="9">
        <v>0</v>
      </c>
      <c r="G550" s="9">
        <v>0</v>
      </c>
      <c r="H550" s="58"/>
      <c r="I550" s="60"/>
      <c r="J550" s="60"/>
      <c r="K550" s="60"/>
      <c r="L550" s="58"/>
      <c r="M550" s="58"/>
      <c r="N550" s="58"/>
      <c r="O550" s="58"/>
      <c r="P550" s="58"/>
      <c r="Q550" s="62"/>
      <c r="R550" s="62"/>
      <c r="S550" s="62"/>
      <c r="T550" s="62"/>
      <c r="U550" s="62"/>
      <c r="V550" s="62"/>
      <c r="W550" s="62"/>
      <c r="X550" s="62"/>
      <c r="Y550" s="62"/>
      <c r="Z550" s="62"/>
      <c r="AA550" s="62"/>
      <c r="AB550" s="62"/>
      <c r="AC550" s="62"/>
      <c r="AD550" s="62"/>
      <c r="AE550" s="62"/>
      <c r="AF550" s="62"/>
      <c r="AG550" s="62"/>
      <c r="AH550" s="62"/>
      <c r="AI550" s="62"/>
      <c r="AJ550" s="62"/>
      <c r="AK550" s="62"/>
      <c r="AL550" s="62"/>
      <c r="AM550" s="62"/>
      <c r="AN550" s="62"/>
      <c r="AO550" s="62"/>
      <c r="AP550" s="62"/>
      <c r="AQ550" s="62"/>
      <c r="AR550" s="62"/>
      <c r="AS550" s="62"/>
      <c r="AT550" s="62"/>
      <c r="AU550" s="62"/>
      <c r="AW550" s="63"/>
      <c r="AX550" s="63"/>
      <c r="AY550" s="63"/>
      <c r="AZ550" s="63"/>
      <c r="BA550" s="63"/>
      <c r="BB550" s="63"/>
      <c r="BC550" s="63"/>
      <c r="BD550" s="63"/>
      <c r="BE550" s="63"/>
      <c r="BF550" s="63"/>
      <c r="BG550" s="63"/>
      <c r="BH550" s="63"/>
      <c r="BI550" s="63"/>
      <c r="BJ550" s="63"/>
      <c r="BK550" s="63"/>
    </row>
    <row r="551" spans="2:63" x14ac:dyDescent="0.25">
      <c r="B551" s="110"/>
      <c r="C551" s="10" t="s">
        <v>12</v>
      </c>
      <c r="D551" s="39"/>
      <c r="E551" s="8">
        <v>0</v>
      </c>
      <c r="F551" s="9">
        <v>0</v>
      </c>
      <c r="G551" s="9">
        <v>0</v>
      </c>
      <c r="H551" s="58"/>
      <c r="I551" s="60"/>
      <c r="J551" s="60"/>
      <c r="K551" s="60"/>
      <c r="L551" s="58"/>
      <c r="M551" s="58"/>
      <c r="N551" s="58"/>
      <c r="O551" s="58"/>
      <c r="P551" s="58"/>
      <c r="Q551" s="62"/>
      <c r="R551" s="62"/>
      <c r="S551" s="62"/>
      <c r="T551" s="62"/>
      <c r="U551" s="62"/>
      <c r="V551" s="62"/>
      <c r="W551" s="62"/>
      <c r="X551" s="62"/>
      <c r="Y551" s="62"/>
      <c r="Z551" s="62"/>
      <c r="AA551" s="62"/>
      <c r="AB551" s="62"/>
      <c r="AC551" s="62"/>
      <c r="AD551" s="62"/>
      <c r="AE551" s="62"/>
      <c r="AF551" s="62"/>
      <c r="AG551" s="62"/>
      <c r="AH551" s="62"/>
      <c r="AI551" s="62"/>
      <c r="AJ551" s="62"/>
      <c r="AK551" s="62"/>
      <c r="AL551" s="62"/>
      <c r="AM551" s="62"/>
      <c r="AN551" s="62"/>
      <c r="AO551" s="62"/>
      <c r="AP551" s="62"/>
      <c r="AQ551" s="62"/>
      <c r="AR551" s="62"/>
      <c r="AS551" s="62"/>
      <c r="AT551" s="62"/>
      <c r="AU551" s="62"/>
      <c r="AW551" s="63"/>
      <c r="AX551" s="63"/>
      <c r="AY551" s="63"/>
      <c r="AZ551" s="63"/>
      <c r="BA551" s="63"/>
      <c r="BB551" s="63"/>
      <c r="BC551" s="63"/>
      <c r="BD551" s="63"/>
      <c r="BE551" s="63"/>
      <c r="BF551" s="63"/>
      <c r="BG551" s="63"/>
      <c r="BH551" s="63"/>
      <c r="BI551" s="63"/>
      <c r="BJ551" s="63"/>
      <c r="BK551" s="63"/>
    </row>
    <row r="552" spans="2:63" x14ac:dyDescent="0.25">
      <c r="B552" s="110"/>
      <c r="C552" s="10" t="s">
        <v>167</v>
      </c>
      <c r="D552" s="39"/>
      <c r="E552" s="8">
        <v>0</v>
      </c>
      <c r="F552" s="9">
        <v>0</v>
      </c>
      <c r="G552" s="9">
        <v>0</v>
      </c>
      <c r="H552" s="58"/>
      <c r="I552" s="60"/>
      <c r="J552" s="60"/>
      <c r="K552" s="60"/>
      <c r="L552" s="58"/>
      <c r="M552" s="58"/>
      <c r="N552" s="58"/>
      <c r="O552" s="58"/>
      <c r="P552" s="58"/>
      <c r="Q552" s="62"/>
      <c r="R552" s="62"/>
      <c r="S552" s="62"/>
      <c r="T552" s="62"/>
      <c r="U552" s="62"/>
      <c r="V552" s="62"/>
      <c r="W552" s="62"/>
      <c r="X552" s="62"/>
      <c r="Y552" s="62"/>
      <c r="Z552" s="62"/>
      <c r="AA552" s="62"/>
      <c r="AB552" s="62"/>
      <c r="AC552" s="62"/>
      <c r="AD552" s="62"/>
      <c r="AE552" s="62"/>
      <c r="AF552" s="62"/>
      <c r="AG552" s="62"/>
      <c r="AH552" s="62"/>
      <c r="AI552" s="62"/>
      <c r="AJ552" s="62"/>
      <c r="AK552" s="62"/>
      <c r="AL552" s="62"/>
      <c r="AM552" s="62"/>
      <c r="AN552" s="62"/>
      <c r="AO552" s="62"/>
      <c r="AP552" s="62"/>
      <c r="AQ552" s="62"/>
      <c r="AR552" s="62"/>
      <c r="AS552" s="62"/>
      <c r="AT552" s="62"/>
      <c r="AU552" s="62"/>
      <c r="AW552" s="63"/>
      <c r="AX552" s="63"/>
      <c r="AY552" s="63"/>
      <c r="AZ552" s="63"/>
      <c r="BA552" s="63"/>
      <c r="BB552" s="63"/>
      <c r="BC552" s="63"/>
      <c r="BD552" s="63"/>
      <c r="BE552" s="63"/>
      <c r="BF552" s="63"/>
      <c r="BG552" s="63"/>
      <c r="BH552" s="63"/>
      <c r="BI552" s="63"/>
      <c r="BJ552" s="63"/>
      <c r="BK552" s="63"/>
    </row>
    <row r="553" spans="2:63" ht="31.5" x14ac:dyDescent="0.25">
      <c r="B553" s="110"/>
      <c r="C553" s="10" t="s">
        <v>13</v>
      </c>
      <c r="D553" s="39"/>
      <c r="E553" s="8">
        <v>0</v>
      </c>
      <c r="F553" s="8">
        <v>0</v>
      </c>
      <c r="G553" s="8">
        <v>0</v>
      </c>
      <c r="H553" s="58"/>
      <c r="I553" s="60"/>
      <c r="J553" s="60"/>
      <c r="K553" s="60"/>
      <c r="L553" s="58"/>
      <c r="M553" s="58"/>
      <c r="N553" s="58"/>
      <c r="O553" s="58"/>
      <c r="P553" s="58"/>
      <c r="Q553" s="62"/>
      <c r="R553" s="62"/>
      <c r="S553" s="62"/>
      <c r="T553" s="62"/>
      <c r="U553" s="62"/>
      <c r="V553" s="62"/>
      <c r="W553" s="62"/>
      <c r="X553" s="62"/>
      <c r="Y553" s="62"/>
      <c r="Z553" s="62"/>
      <c r="AA553" s="62"/>
      <c r="AB553" s="62"/>
      <c r="AC553" s="62"/>
      <c r="AD553" s="62"/>
      <c r="AE553" s="62"/>
      <c r="AF553" s="62"/>
      <c r="AG553" s="62"/>
      <c r="AH553" s="62"/>
      <c r="AI553" s="62"/>
      <c r="AJ553" s="62"/>
      <c r="AK553" s="62"/>
      <c r="AL553" s="62"/>
      <c r="AM553" s="62"/>
      <c r="AN553" s="62"/>
      <c r="AO553" s="62"/>
      <c r="AP553" s="62"/>
      <c r="AQ553" s="62"/>
      <c r="AR553" s="62"/>
      <c r="AS553" s="62"/>
      <c r="AT553" s="62"/>
      <c r="AU553" s="62"/>
      <c r="AW553" s="63"/>
      <c r="AX553" s="63"/>
      <c r="AY553" s="63"/>
      <c r="AZ553" s="63"/>
      <c r="BA553" s="63"/>
      <c r="BB553" s="63"/>
      <c r="BC553" s="63"/>
      <c r="BD553" s="63"/>
      <c r="BE553" s="63"/>
      <c r="BF553" s="63"/>
      <c r="BG553" s="63"/>
      <c r="BH553" s="63"/>
      <c r="BI553" s="63"/>
      <c r="BJ553" s="63"/>
      <c r="BK553" s="63"/>
    </row>
    <row r="554" spans="2:63" ht="31.5" x14ac:dyDescent="0.25">
      <c r="B554" s="110"/>
      <c r="C554" s="10" t="s">
        <v>32</v>
      </c>
      <c r="D554" s="39"/>
      <c r="E554" s="8">
        <v>0</v>
      </c>
      <c r="F554" s="9">
        <v>0</v>
      </c>
      <c r="G554" s="9">
        <v>0</v>
      </c>
      <c r="H554" s="58"/>
      <c r="I554" s="60"/>
      <c r="J554" s="60"/>
      <c r="K554" s="60"/>
      <c r="L554" s="58"/>
      <c r="M554" s="58"/>
      <c r="N554" s="58"/>
      <c r="O554" s="58"/>
      <c r="P554" s="58"/>
      <c r="Q554" s="62"/>
      <c r="R554" s="62"/>
      <c r="S554" s="62"/>
      <c r="T554" s="62"/>
      <c r="U554" s="62"/>
      <c r="V554" s="62"/>
      <c r="W554" s="62"/>
      <c r="X554" s="62"/>
      <c r="Y554" s="62"/>
      <c r="Z554" s="62"/>
      <c r="AA554" s="62"/>
      <c r="AB554" s="62"/>
      <c r="AC554" s="62"/>
      <c r="AD554" s="62"/>
      <c r="AE554" s="62"/>
      <c r="AF554" s="62"/>
      <c r="AG554" s="62"/>
      <c r="AH554" s="62"/>
      <c r="AI554" s="62"/>
      <c r="AJ554" s="62"/>
      <c r="AK554" s="62"/>
      <c r="AL554" s="62"/>
      <c r="AM554" s="62"/>
      <c r="AN554" s="62"/>
      <c r="AO554" s="62"/>
      <c r="AP554" s="62"/>
      <c r="AQ554" s="62"/>
      <c r="AR554" s="62"/>
      <c r="AS554" s="62"/>
      <c r="AT554" s="62"/>
      <c r="AU554" s="62"/>
      <c r="AW554" s="63"/>
      <c r="AX554" s="63"/>
      <c r="AY554" s="63"/>
      <c r="AZ554" s="63"/>
      <c r="BA554" s="63"/>
      <c r="BB554" s="63"/>
      <c r="BC554" s="63"/>
      <c r="BD554" s="63"/>
      <c r="BE554" s="63"/>
      <c r="BF554" s="63"/>
      <c r="BG554" s="63"/>
      <c r="BH554" s="63"/>
      <c r="BI554" s="63"/>
      <c r="BJ554" s="63"/>
      <c r="BK554" s="63"/>
    </row>
    <row r="555" spans="2:63" ht="31.5" x14ac:dyDescent="0.25">
      <c r="B555" s="110"/>
      <c r="C555" s="10" t="s">
        <v>15</v>
      </c>
      <c r="D555" s="39"/>
      <c r="E555" s="8">
        <v>0</v>
      </c>
      <c r="F555" s="8">
        <v>0</v>
      </c>
      <c r="G555" s="8">
        <v>0</v>
      </c>
      <c r="H555" s="58"/>
      <c r="I555" s="60"/>
      <c r="J555" s="60"/>
      <c r="K555" s="60"/>
      <c r="L555" s="58"/>
      <c r="M555" s="58"/>
      <c r="N555" s="58"/>
      <c r="O555" s="58"/>
      <c r="P555" s="58"/>
      <c r="Q555" s="62"/>
      <c r="R555" s="62"/>
      <c r="S555" s="62"/>
      <c r="T555" s="62"/>
      <c r="U555" s="62"/>
      <c r="V555" s="62"/>
      <c r="W555" s="62"/>
      <c r="X555" s="62"/>
      <c r="Y555" s="62"/>
      <c r="Z555" s="62"/>
      <c r="AA555" s="62"/>
      <c r="AB555" s="62"/>
      <c r="AC555" s="62"/>
      <c r="AD555" s="62"/>
      <c r="AE555" s="62"/>
      <c r="AF555" s="62"/>
      <c r="AG555" s="62"/>
      <c r="AH555" s="62"/>
      <c r="AI555" s="62"/>
      <c r="AJ555" s="62"/>
      <c r="AK555" s="62"/>
      <c r="AL555" s="62"/>
      <c r="AM555" s="62"/>
      <c r="AN555" s="62"/>
      <c r="AO555" s="62"/>
      <c r="AP555" s="62"/>
      <c r="AQ555" s="62"/>
      <c r="AR555" s="62"/>
      <c r="AS555" s="62"/>
      <c r="AT555" s="62"/>
      <c r="AU555" s="62"/>
      <c r="AW555" s="63"/>
      <c r="AX555" s="63"/>
      <c r="AY555" s="63"/>
      <c r="AZ555" s="63"/>
      <c r="BA555" s="63"/>
      <c r="BB555" s="63"/>
      <c r="BC555" s="63"/>
      <c r="BD555" s="63"/>
      <c r="BE555" s="63"/>
      <c r="BF555" s="63"/>
      <c r="BG555" s="63"/>
      <c r="BH555" s="63"/>
      <c r="BI555" s="63"/>
      <c r="BJ555" s="63"/>
      <c r="BK555" s="63"/>
    </row>
    <row r="556" spans="2:63" ht="31.5" x14ac:dyDescent="0.25">
      <c r="B556" s="110"/>
      <c r="C556" s="10" t="s">
        <v>33</v>
      </c>
      <c r="D556" s="39"/>
      <c r="E556" s="8">
        <v>0</v>
      </c>
      <c r="F556" s="8">
        <v>0</v>
      </c>
      <c r="G556" s="8">
        <v>0</v>
      </c>
      <c r="H556" s="58"/>
      <c r="I556" s="60"/>
      <c r="J556" s="60"/>
      <c r="K556" s="60"/>
      <c r="L556" s="58"/>
      <c r="M556" s="58"/>
      <c r="N556" s="58"/>
      <c r="O556" s="58"/>
      <c r="P556" s="58"/>
      <c r="Q556" s="62"/>
      <c r="R556" s="62"/>
      <c r="S556" s="62"/>
      <c r="T556" s="62"/>
      <c r="U556" s="62"/>
      <c r="V556" s="62"/>
      <c r="W556" s="62"/>
      <c r="X556" s="62"/>
      <c r="Y556" s="62"/>
      <c r="Z556" s="62"/>
      <c r="AA556" s="62"/>
      <c r="AB556" s="62"/>
      <c r="AC556" s="62"/>
      <c r="AD556" s="62"/>
      <c r="AE556" s="62"/>
      <c r="AF556" s="62"/>
      <c r="AG556" s="62"/>
      <c r="AH556" s="62"/>
      <c r="AI556" s="62"/>
      <c r="AJ556" s="62"/>
      <c r="AK556" s="62"/>
      <c r="AL556" s="62"/>
      <c r="AM556" s="62"/>
      <c r="AN556" s="62"/>
      <c r="AO556" s="62"/>
      <c r="AP556" s="62"/>
      <c r="AQ556" s="62"/>
      <c r="AR556" s="62"/>
      <c r="AS556" s="62"/>
      <c r="AT556" s="62"/>
      <c r="AV556" s="63"/>
      <c r="AW556" s="63"/>
      <c r="AX556" s="63"/>
      <c r="AY556" s="63"/>
      <c r="AZ556" s="63"/>
      <c r="BA556" s="63"/>
      <c r="BB556" s="63"/>
      <c r="BC556" s="63"/>
      <c r="BD556" s="63"/>
      <c r="BE556" s="63"/>
      <c r="BF556" s="63"/>
      <c r="BG556" s="63"/>
      <c r="BH556" s="63"/>
      <c r="BI556" s="63"/>
      <c r="BJ556" s="63"/>
    </row>
    <row r="557" spans="2:63" x14ac:dyDescent="0.25">
      <c r="B557" s="111"/>
      <c r="C557" s="36" t="s">
        <v>17</v>
      </c>
      <c r="D557" s="44"/>
      <c r="E557" s="34">
        <v>0</v>
      </c>
      <c r="F557" s="38">
        <v>0</v>
      </c>
      <c r="G557" s="34">
        <v>0</v>
      </c>
      <c r="H557" s="58"/>
      <c r="I557" s="60"/>
      <c r="J557" s="60"/>
      <c r="K557" s="60"/>
      <c r="L557" s="58"/>
      <c r="M557" s="58"/>
      <c r="N557" s="58"/>
      <c r="O557" s="58"/>
      <c r="P557" s="58"/>
      <c r="Q557" s="62"/>
      <c r="R557" s="62"/>
      <c r="S557" s="62"/>
      <c r="T557" s="62"/>
      <c r="U557" s="62"/>
      <c r="V557" s="62"/>
      <c r="W557" s="62"/>
      <c r="X557" s="62"/>
      <c r="Y557" s="62"/>
      <c r="Z557" s="62"/>
      <c r="AA557" s="62"/>
      <c r="AB557" s="62"/>
      <c r="AC557" s="62"/>
      <c r="AD557" s="62"/>
      <c r="AE557" s="62"/>
      <c r="AF557" s="62"/>
      <c r="AG557" s="62"/>
      <c r="AH557" s="62"/>
      <c r="AI557" s="62"/>
      <c r="AJ557" s="62"/>
      <c r="AK557" s="62"/>
      <c r="AL557" s="62"/>
      <c r="AM557" s="62"/>
      <c r="AN557" s="62"/>
      <c r="AO557" s="62"/>
      <c r="AP557" s="62"/>
      <c r="AQ557" s="62"/>
      <c r="AR557" s="62"/>
      <c r="AS557" s="62"/>
      <c r="AT557" s="62"/>
      <c r="AV557" s="63"/>
      <c r="AW557" s="63"/>
      <c r="AX557" s="63"/>
      <c r="AY557" s="63"/>
      <c r="AZ557" s="63"/>
      <c r="BA557" s="63"/>
      <c r="BB557" s="63"/>
      <c r="BC557" s="63"/>
      <c r="BD557" s="63"/>
      <c r="BE557" s="63"/>
      <c r="BF557" s="63"/>
      <c r="BG557" s="63"/>
      <c r="BH557" s="63"/>
      <c r="BI557" s="63"/>
      <c r="BJ557" s="63"/>
    </row>
    <row r="558" spans="2:63" x14ac:dyDescent="0.25">
      <c r="B558" s="112"/>
      <c r="C558" s="11" t="s">
        <v>18</v>
      </c>
      <c r="D558" s="45"/>
      <c r="E558" s="17">
        <v>1</v>
      </c>
      <c r="F558" s="17">
        <v>1</v>
      </c>
      <c r="G558" s="17">
        <v>1</v>
      </c>
      <c r="H558" s="58"/>
      <c r="I558" s="60"/>
      <c r="J558" s="60"/>
      <c r="K558" s="60"/>
      <c r="L558" s="58"/>
      <c r="M558" s="58"/>
      <c r="N558" s="58"/>
      <c r="O558" s="58"/>
      <c r="P558" s="58"/>
      <c r="Q558" s="62"/>
      <c r="R558" s="62"/>
      <c r="S558" s="62"/>
      <c r="T558" s="62"/>
      <c r="U558" s="62"/>
      <c r="V558" s="62"/>
      <c r="W558" s="62"/>
      <c r="X558" s="62"/>
      <c r="Y558" s="62"/>
      <c r="Z558" s="62"/>
      <c r="AA558" s="62"/>
      <c r="AB558" s="62"/>
      <c r="AC558" s="62"/>
      <c r="AD558" s="62"/>
      <c r="AE558" s="62"/>
      <c r="AF558" s="62"/>
      <c r="AG558" s="62"/>
      <c r="AH558" s="62"/>
      <c r="AI558" s="62"/>
      <c r="AJ558" s="62"/>
      <c r="AK558" s="62"/>
      <c r="AL558" s="62"/>
      <c r="AM558" s="62"/>
      <c r="AN558" s="62"/>
      <c r="AO558" s="62"/>
      <c r="AP558" s="62"/>
      <c r="AQ558" s="62"/>
      <c r="AR558" s="62"/>
      <c r="AS558" s="62"/>
      <c r="AT558" s="62"/>
      <c r="AU558" s="62"/>
      <c r="AV558" s="58"/>
      <c r="AW558" s="62"/>
      <c r="AX558" s="62"/>
      <c r="AY558" s="62"/>
      <c r="AZ558" s="62"/>
      <c r="BA558" s="62"/>
      <c r="BB558" s="62"/>
      <c r="BC558" s="62"/>
      <c r="BD558" s="62"/>
      <c r="BE558" s="62"/>
      <c r="BF558" s="62"/>
      <c r="BG558" s="62"/>
      <c r="BH558" s="62"/>
      <c r="BI558" s="62"/>
      <c r="BJ558" s="62"/>
      <c r="BK558" s="62"/>
    </row>
    <row r="559" spans="2:63" ht="52.5" customHeight="1" x14ac:dyDescent="0.25">
      <c r="B559" s="126" t="s">
        <v>132</v>
      </c>
      <c r="C559" s="14" t="s">
        <v>133</v>
      </c>
      <c r="D559" s="39"/>
      <c r="E559" s="9"/>
      <c r="F559" s="9"/>
      <c r="G559" s="9"/>
      <c r="H559" s="58"/>
      <c r="I559" s="60"/>
      <c r="J559" s="60"/>
      <c r="K559" s="60"/>
      <c r="L559" s="58"/>
      <c r="M559" s="58"/>
      <c r="N559" s="58"/>
      <c r="O559" s="58"/>
      <c r="P559" s="58"/>
      <c r="Q559" s="62"/>
      <c r="R559" s="62"/>
      <c r="S559" s="62"/>
      <c r="T559" s="62"/>
      <c r="U559" s="62"/>
      <c r="V559" s="62"/>
      <c r="W559" s="62"/>
      <c r="X559" s="62"/>
      <c r="Y559" s="62"/>
      <c r="Z559" s="62"/>
      <c r="AA559" s="62"/>
      <c r="AB559" s="62"/>
      <c r="AC559" s="62"/>
      <c r="AD559" s="62"/>
      <c r="AE559" s="62"/>
      <c r="AF559" s="62"/>
      <c r="AG559" s="62"/>
      <c r="AH559" s="62"/>
      <c r="AI559" s="62"/>
      <c r="AJ559" s="62"/>
      <c r="AK559" s="62"/>
      <c r="AL559" s="62"/>
      <c r="AM559" s="62"/>
      <c r="AN559" s="62"/>
      <c r="AO559" s="62"/>
      <c r="AP559" s="62"/>
      <c r="AQ559" s="62"/>
      <c r="AR559" s="62"/>
      <c r="AS559" s="62"/>
      <c r="AT559" s="62"/>
      <c r="AU559" s="62"/>
      <c r="AV559" s="58"/>
      <c r="AW559" s="62" t="s">
        <v>134</v>
      </c>
      <c r="AX559" s="62"/>
      <c r="AY559" s="62"/>
      <c r="AZ559" s="62"/>
      <c r="BA559" s="62"/>
      <c r="BB559" s="62"/>
      <c r="BC559" s="62"/>
      <c r="BD559" s="62"/>
      <c r="BE559" s="62"/>
      <c r="BF559" s="62"/>
      <c r="BG559" s="62"/>
      <c r="BH559" s="62"/>
      <c r="BI559" s="62"/>
      <c r="BJ559" s="62"/>
      <c r="BK559" s="62"/>
    </row>
    <row r="560" spans="2:63" ht="25.5" x14ac:dyDescent="0.25">
      <c r="B560" s="127"/>
      <c r="C560" s="7" t="s">
        <v>124</v>
      </c>
      <c r="D560" s="39" t="s">
        <v>125</v>
      </c>
      <c r="E560" s="8"/>
      <c r="F560" s="9"/>
      <c r="G560" s="9"/>
      <c r="H560" s="58"/>
      <c r="I560" s="60"/>
      <c r="J560" s="60"/>
      <c r="K560" s="60"/>
      <c r="L560" s="58"/>
      <c r="M560" s="58"/>
      <c r="N560" s="58"/>
      <c r="O560" s="58"/>
      <c r="P560" s="58"/>
      <c r="Q560" s="62"/>
      <c r="R560" s="62"/>
      <c r="S560" s="62"/>
      <c r="T560" s="62"/>
      <c r="U560" s="62"/>
      <c r="V560" s="62"/>
      <c r="W560" s="62"/>
      <c r="X560" s="62"/>
      <c r="Y560" s="62"/>
      <c r="Z560" s="62"/>
      <c r="AA560" s="62"/>
      <c r="AB560" s="62"/>
      <c r="AC560" s="62"/>
      <c r="AD560" s="62"/>
      <c r="AE560" s="62"/>
      <c r="AF560" s="62"/>
      <c r="AG560" s="62"/>
      <c r="AH560" s="62"/>
      <c r="AI560" s="62"/>
      <c r="AJ560" s="62"/>
      <c r="AK560" s="62"/>
      <c r="AL560" s="62"/>
      <c r="AM560" s="62"/>
      <c r="AN560" s="62"/>
      <c r="AO560" s="62"/>
      <c r="AP560" s="62"/>
      <c r="AQ560" s="62"/>
      <c r="AR560" s="62"/>
      <c r="AS560" s="62"/>
      <c r="AT560" s="62"/>
      <c r="AU560" s="62"/>
      <c r="AV560" s="58"/>
      <c r="AW560" s="62"/>
      <c r="AX560" s="62"/>
      <c r="AY560" s="62"/>
      <c r="AZ560" s="62"/>
      <c r="BA560" s="62"/>
      <c r="BB560" s="62"/>
      <c r="BC560" s="62"/>
      <c r="BD560" s="62"/>
      <c r="BE560" s="62"/>
      <c r="BF560" s="62"/>
      <c r="BG560" s="62"/>
      <c r="BH560" s="62"/>
      <c r="BI560" s="62"/>
      <c r="BJ560" s="62"/>
      <c r="BK560" s="62"/>
    </row>
    <row r="561" spans="2:63" x14ac:dyDescent="0.25">
      <c r="B561" s="127"/>
      <c r="C561" s="10" t="s">
        <v>10</v>
      </c>
      <c r="D561" s="39"/>
      <c r="E561" s="8">
        <v>67.11</v>
      </c>
      <c r="F561" s="9">
        <v>0.11799999999999999</v>
      </c>
      <c r="G561" s="9">
        <v>145.1</v>
      </c>
      <c r="H561" s="58"/>
      <c r="I561" s="60"/>
      <c r="J561" s="60"/>
      <c r="K561" s="60"/>
      <c r="L561" s="58"/>
      <c r="M561" s="58"/>
      <c r="N561" s="58"/>
      <c r="O561" s="58"/>
      <c r="P561" s="58"/>
      <c r="Q561" s="62"/>
      <c r="R561" s="62"/>
      <c r="S561" s="62"/>
      <c r="T561" s="62"/>
      <c r="U561" s="62"/>
      <c r="V561" s="62"/>
      <c r="W561" s="62"/>
      <c r="X561" s="62"/>
      <c r="Y561" s="62"/>
      <c r="Z561" s="62"/>
      <c r="AA561" s="62"/>
      <c r="AB561" s="62"/>
      <c r="AC561" s="62"/>
      <c r="AD561" s="62"/>
      <c r="AE561" s="62"/>
      <c r="AF561" s="62"/>
      <c r="AG561" s="62"/>
      <c r="AH561" s="62"/>
      <c r="AI561" s="62"/>
      <c r="AJ561" s="62"/>
      <c r="AK561" s="62"/>
      <c r="AL561" s="62"/>
      <c r="AM561" s="62"/>
      <c r="AN561" s="62"/>
      <c r="AO561" s="62"/>
      <c r="AP561" s="62"/>
      <c r="AQ561" s="62"/>
      <c r="AR561" s="62"/>
      <c r="AS561" s="62"/>
      <c r="AT561" s="62"/>
      <c r="AU561" s="62"/>
      <c r="AV561" s="58"/>
      <c r="AW561" s="62"/>
      <c r="AX561" s="62"/>
      <c r="AY561" s="62"/>
      <c r="AZ561" s="62"/>
      <c r="BA561" s="62"/>
      <c r="BB561" s="62"/>
      <c r="BC561" s="62"/>
      <c r="BD561" s="62"/>
      <c r="BE561" s="62"/>
      <c r="BF561" s="62"/>
      <c r="BG561" s="62"/>
      <c r="BH561" s="62"/>
      <c r="BI561" s="62"/>
      <c r="BJ561" s="62"/>
      <c r="BK561" s="62"/>
    </row>
    <row r="562" spans="2:63" x14ac:dyDescent="0.25">
      <c r="B562" s="127"/>
      <c r="C562" s="10" t="s">
        <v>11</v>
      </c>
      <c r="D562" s="39"/>
      <c r="E562" s="8">
        <v>60.67521196341545</v>
      </c>
      <c r="F562" s="9">
        <v>0.22500000000000001</v>
      </c>
      <c r="G562" s="9">
        <v>117.6</v>
      </c>
      <c r="H562" s="58"/>
      <c r="I562" s="60"/>
      <c r="J562" s="60"/>
      <c r="K562" s="60"/>
      <c r="L562" s="58"/>
      <c r="M562" s="58"/>
      <c r="N562" s="58"/>
      <c r="O562" s="58"/>
      <c r="P562" s="58"/>
      <c r="Q562" s="62"/>
      <c r="R562" s="62"/>
      <c r="S562" s="62"/>
      <c r="T562" s="62"/>
      <c r="U562" s="62"/>
      <c r="V562" s="62"/>
      <c r="W562" s="62"/>
      <c r="X562" s="62"/>
      <c r="Y562" s="62"/>
      <c r="Z562" s="62"/>
      <c r="AA562" s="62"/>
      <c r="AB562" s="62"/>
      <c r="AC562" s="62"/>
      <c r="AD562" s="62"/>
      <c r="AE562" s="62"/>
      <c r="AF562" s="62"/>
      <c r="AG562" s="62"/>
      <c r="AH562" s="62"/>
      <c r="AI562" s="62"/>
      <c r="AJ562" s="62"/>
      <c r="AK562" s="62"/>
      <c r="AL562" s="62"/>
      <c r="AM562" s="62"/>
      <c r="AN562" s="62"/>
      <c r="AO562" s="62"/>
      <c r="AP562" s="62"/>
      <c r="AQ562" s="62"/>
      <c r="AR562" s="62"/>
      <c r="AS562" s="62"/>
      <c r="AT562" s="62"/>
      <c r="AU562" s="62"/>
      <c r="AV562" s="58"/>
      <c r="AW562" s="62"/>
      <c r="AX562" s="62"/>
      <c r="AY562" s="62"/>
      <c r="AZ562" s="62"/>
      <c r="BA562" s="62"/>
      <c r="BB562" s="62"/>
      <c r="BC562" s="62"/>
      <c r="BD562" s="62"/>
      <c r="BE562" s="62"/>
      <c r="BF562" s="62"/>
      <c r="BG562" s="62"/>
      <c r="BH562" s="62"/>
      <c r="BI562" s="62"/>
      <c r="BJ562" s="62"/>
      <c r="BK562" s="62"/>
    </row>
    <row r="563" spans="2:63" x14ac:dyDescent="0.25">
      <c r="B563" s="127"/>
      <c r="C563" s="10" t="s">
        <v>12</v>
      </c>
      <c r="D563" s="39"/>
      <c r="E563" s="8">
        <v>61.771000000000001</v>
      </c>
      <c r="F563" s="9">
        <v>0.246</v>
      </c>
      <c r="G563" s="9">
        <v>155.35</v>
      </c>
      <c r="H563" s="58"/>
      <c r="I563" s="60"/>
      <c r="J563" s="60"/>
      <c r="K563" s="60"/>
      <c r="L563" s="58"/>
      <c r="M563" s="58"/>
      <c r="N563" s="58"/>
      <c r="O563" s="58"/>
      <c r="P563" s="58"/>
      <c r="Q563" s="62"/>
      <c r="R563" s="62"/>
      <c r="S563" s="62"/>
      <c r="T563" s="62"/>
      <c r="U563" s="62"/>
      <c r="V563" s="62"/>
      <c r="W563" s="62"/>
      <c r="X563" s="62"/>
      <c r="Y563" s="62"/>
      <c r="Z563" s="62"/>
      <c r="AA563" s="62"/>
      <c r="AB563" s="62"/>
      <c r="AC563" s="62"/>
      <c r="AD563" s="62"/>
      <c r="AE563" s="62"/>
      <c r="AF563" s="62"/>
      <c r="AG563" s="62"/>
      <c r="AH563" s="62"/>
      <c r="AI563" s="62"/>
      <c r="AJ563" s="62"/>
      <c r="AK563" s="62"/>
      <c r="AL563" s="62"/>
      <c r="AM563" s="62"/>
      <c r="AN563" s="62"/>
      <c r="AO563" s="62"/>
      <c r="AP563" s="62"/>
      <c r="AQ563" s="62"/>
      <c r="AR563" s="62"/>
      <c r="AS563" s="62"/>
      <c r="AT563" s="62"/>
      <c r="AU563" s="62"/>
      <c r="AV563" s="58"/>
      <c r="AW563" s="62"/>
      <c r="AX563" s="62"/>
      <c r="AY563" s="62"/>
      <c r="AZ563" s="62"/>
      <c r="BA563" s="62"/>
      <c r="BB563" s="62"/>
      <c r="BC563" s="62"/>
      <c r="BD563" s="62"/>
      <c r="BE563" s="62"/>
      <c r="BF563" s="62"/>
      <c r="BG563" s="62"/>
      <c r="BH563" s="62"/>
      <c r="BI563" s="62"/>
      <c r="BJ563" s="62"/>
      <c r="BK563" s="62"/>
    </row>
    <row r="564" spans="2:63" x14ac:dyDescent="0.25">
      <c r="B564" s="127"/>
      <c r="C564" s="10" t="s">
        <v>167</v>
      </c>
      <c r="D564" s="39"/>
      <c r="E564" s="8">
        <v>39.97</v>
      </c>
      <c r="F564" s="9">
        <v>0.13900000000000001</v>
      </c>
      <c r="G564" s="9">
        <v>159.9</v>
      </c>
      <c r="H564" s="58"/>
      <c r="I564" s="60"/>
      <c r="J564" s="60"/>
      <c r="K564" s="60"/>
      <c r="L564" s="58"/>
      <c r="M564" s="58"/>
      <c r="N564" s="58"/>
      <c r="O564" s="58"/>
      <c r="P564" s="58"/>
      <c r="Q564" s="62"/>
      <c r="R564" s="62"/>
      <c r="S564" s="62"/>
      <c r="T564" s="62"/>
      <c r="U564" s="62"/>
      <c r="V564" s="62"/>
      <c r="W564" s="62"/>
      <c r="X564" s="62"/>
      <c r="Y564" s="62"/>
      <c r="Z564" s="62"/>
      <c r="AA564" s="62"/>
      <c r="AB564" s="62"/>
      <c r="AC564" s="62"/>
      <c r="AD564" s="62"/>
      <c r="AE564" s="62"/>
      <c r="AF564" s="62"/>
      <c r="AG564" s="62"/>
      <c r="AH564" s="62"/>
      <c r="AI564" s="62"/>
      <c r="AJ564" s="62"/>
      <c r="AK564" s="62"/>
      <c r="AL564" s="62"/>
      <c r="AM564" s="62"/>
      <c r="AN564" s="62"/>
      <c r="AO564" s="62"/>
      <c r="AP564" s="62"/>
      <c r="AQ564" s="62"/>
      <c r="AR564" s="62"/>
      <c r="AS564" s="62"/>
      <c r="AT564" s="62"/>
      <c r="AU564" s="62"/>
      <c r="AV564" s="58"/>
      <c r="AW564" s="62"/>
      <c r="AX564" s="62"/>
      <c r="AY564" s="62"/>
      <c r="AZ564" s="62"/>
      <c r="BA564" s="62"/>
      <c r="BB564" s="62"/>
      <c r="BC564" s="62"/>
      <c r="BD564" s="62"/>
      <c r="BE564" s="62"/>
      <c r="BF564" s="62"/>
      <c r="BG564" s="62"/>
      <c r="BH564" s="62"/>
      <c r="BI564" s="62"/>
      <c r="BJ564" s="62"/>
      <c r="BK564" s="62"/>
    </row>
    <row r="565" spans="2:63" ht="31.5" x14ac:dyDescent="0.25">
      <c r="B565" s="127"/>
      <c r="C565" s="10" t="s">
        <v>13</v>
      </c>
      <c r="D565" s="39"/>
      <c r="E565" s="8">
        <v>54.138737321138478</v>
      </c>
      <c r="F565" s="8">
        <v>0.20333333333333334</v>
      </c>
      <c r="G565" s="8">
        <v>144.28333333333333</v>
      </c>
      <c r="H565" s="58"/>
      <c r="I565" s="60"/>
      <c r="J565" s="60"/>
      <c r="K565" s="60"/>
      <c r="L565" s="58"/>
      <c r="M565" s="58"/>
      <c r="N565" s="58"/>
      <c r="O565" s="58"/>
      <c r="P565" s="58"/>
      <c r="Q565" s="62"/>
      <c r="R565" s="62"/>
      <c r="S565" s="62"/>
      <c r="T565" s="62"/>
      <c r="U565" s="62"/>
      <c r="V565" s="62"/>
      <c r="W565" s="62"/>
      <c r="X565" s="62"/>
      <c r="Y565" s="62"/>
      <c r="Z565" s="62"/>
      <c r="AA565" s="62"/>
      <c r="AB565" s="62"/>
      <c r="AC565" s="62"/>
      <c r="AD565" s="62"/>
      <c r="AE565" s="62"/>
      <c r="AF565" s="62"/>
      <c r="AG565" s="62"/>
      <c r="AH565" s="62"/>
      <c r="AI565" s="62"/>
      <c r="AJ565" s="62"/>
      <c r="AK565" s="62"/>
      <c r="AL565" s="62"/>
      <c r="AM565" s="62"/>
      <c r="AN565" s="62"/>
      <c r="AO565" s="62"/>
      <c r="AP565" s="62"/>
      <c r="AQ565" s="62"/>
      <c r="AR565" s="62"/>
      <c r="AS565" s="62"/>
      <c r="AT565" s="62"/>
      <c r="AU565" s="62"/>
      <c r="AV565" s="58"/>
      <c r="AW565" s="62"/>
      <c r="AX565" s="62"/>
      <c r="AY565" s="62"/>
      <c r="AZ565" s="62"/>
      <c r="BA565" s="62"/>
      <c r="BB565" s="62"/>
      <c r="BC565" s="62"/>
      <c r="BD565" s="62"/>
      <c r="BE565" s="62"/>
      <c r="BF565" s="62"/>
      <c r="BG565" s="62"/>
      <c r="BH565" s="62"/>
      <c r="BI565" s="62"/>
      <c r="BJ565" s="62"/>
      <c r="BK565" s="62"/>
    </row>
    <row r="566" spans="2:63" ht="31.5" x14ac:dyDescent="0.25">
      <c r="B566" s="127"/>
      <c r="C566" s="10" t="s">
        <v>32</v>
      </c>
      <c r="D566" s="39"/>
      <c r="E566" s="8">
        <v>0.62565655200024195</v>
      </c>
      <c r="F566" s="8">
        <v>1</v>
      </c>
      <c r="G566" s="8">
        <v>0</v>
      </c>
      <c r="H566" s="58"/>
      <c r="I566" s="60"/>
      <c r="J566" s="60"/>
      <c r="K566" s="60"/>
      <c r="L566" s="58"/>
      <c r="M566" s="58"/>
      <c r="N566" s="58"/>
      <c r="O566" s="58"/>
      <c r="P566" s="58"/>
      <c r="Q566" s="62"/>
      <c r="R566" s="62"/>
      <c r="S566" s="62"/>
      <c r="T566" s="62"/>
      <c r="U566" s="62"/>
      <c r="V566" s="62"/>
      <c r="W566" s="62"/>
      <c r="X566" s="62"/>
      <c r="Y566" s="62"/>
      <c r="Z566" s="62"/>
      <c r="AA566" s="62"/>
      <c r="AB566" s="62"/>
      <c r="AC566" s="62"/>
      <c r="AD566" s="62"/>
      <c r="AE566" s="62"/>
      <c r="AF566" s="62"/>
      <c r="AG566" s="62"/>
      <c r="AH566" s="62"/>
      <c r="AI566" s="62"/>
      <c r="AJ566" s="62"/>
      <c r="AK566" s="62"/>
      <c r="AL566" s="62"/>
      <c r="AM566" s="62"/>
      <c r="AN566" s="62"/>
      <c r="AO566" s="62"/>
      <c r="AP566" s="62"/>
      <c r="AQ566" s="62"/>
      <c r="AR566" s="62"/>
      <c r="AS566" s="62"/>
      <c r="AT566" s="62"/>
      <c r="AU566" s="62"/>
      <c r="AV566" s="58"/>
      <c r="AW566" s="62"/>
      <c r="AX566" s="62"/>
      <c r="AY566" s="62"/>
      <c r="AZ566" s="62"/>
      <c r="BA566" s="62"/>
      <c r="BB566" s="62"/>
      <c r="BC566" s="62"/>
      <c r="BD566" s="62"/>
      <c r="BE566" s="62"/>
      <c r="BF566" s="62"/>
      <c r="BG566" s="62"/>
      <c r="BH566" s="62"/>
      <c r="BI566" s="62"/>
      <c r="BJ566" s="62"/>
      <c r="BK566" s="62"/>
    </row>
    <row r="567" spans="2:63" ht="31.5" x14ac:dyDescent="0.25">
      <c r="B567" s="127"/>
      <c r="C567" s="10" t="s">
        <v>15</v>
      </c>
      <c r="D567" s="39"/>
      <c r="E567" s="8">
        <v>0.84136085674727734</v>
      </c>
      <c r="F567" s="8">
        <v>1.0561143191775795</v>
      </c>
      <c r="G567" s="8">
        <v>1.032904930339019</v>
      </c>
      <c r="H567" s="58"/>
      <c r="I567" s="60"/>
      <c r="J567" s="60"/>
      <c r="K567" s="60"/>
      <c r="L567" s="58"/>
      <c r="M567" s="58"/>
      <c r="N567" s="58"/>
      <c r="O567" s="58"/>
      <c r="P567" s="58"/>
      <c r="Q567" s="62"/>
      <c r="R567" s="62"/>
      <c r="S567" s="62"/>
      <c r="T567" s="62"/>
      <c r="U567" s="62"/>
      <c r="V567" s="62"/>
      <c r="W567" s="62"/>
      <c r="X567" s="62"/>
      <c r="Y567" s="62"/>
      <c r="Z567" s="62"/>
      <c r="AA567" s="62"/>
      <c r="AB567" s="62"/>
      <c r="AC567" s="62"/>
      <c r="AD567" s="62"/>
      <c r="AE567" s="62"/>
      <c r="AF567" s="62"/>
      <c r="AG567" s="62"/>
      <c r="AH567" s="62"/>
      <c r="AI567" s="62"/>
      <c r="AJ567" s="62"/>
      <c r="AK567" s="62"/>
      <c r="AL567" s="62"/>
      <c r="AM567" s="62"/>
      <c r="AN567" s="62"/>
      <c r="AO567" s="62"/>
      <c r="AP567" s="62"/>
      <c r="AQ567" s="62"/>
      <c r="AR567" s="62"/>
      <c r="AS567" s="62"/>
      <c r="AT567" s="62"/>
      <c r="AU567" s="62"/>
      <c r="AV567" s="58"/>
      <c r="AW567" s="62"/>
      <c r="AX567" s="62"/>
      <c r="AY567" s="62"/>
      <c r="AZ567" s="62"/>
      <c r="BA567" s="62"/>
      <c r="BB567" s="62"/>
      <c r="BC567" s="62"/>
      <c r="BD567" s="62"/>
      <c r="BE567" s="62"/>
      <c r="BF567" s="62"/>
      <c r="BG567" s="62"/>
      <c r="BH567" s="62"/>
      <c r="BI567" s="62"/>
      <c r="BJ567" s="62"/>
      <c r="BK567" s="62"/>
    </row>
    <row r="568" spans="2:63" ht="31.5" x14ac:dyDescent="0.25">
      <c r="B568" s="127"/>
      <c r="C568" s="10" t="s">
        <v>33</v>
      </c>
      <c r="D568" s="39"/>
      <c r="E568" s="8">
        <v>1</v>
      </c>
      <c r="F568" s="8">
        <v>0</v>
      </c>
      <c r="G568" s="8">
        <v>0.10807457340108341</v>
      </c>
      <c r="H568" s="58"/>
      <c r="I568" s="60"/>
      <c r="J568" s="60"/>
      <c r="K568" s="60"/>
      <c r="L568" s="58"/>
      <c r="M568" s="58"/>
      <c r="N568" s="58"/>
      <c r="O568" s="58"/>
      <c r="P568" s="58"/>
      <c r="Q568" s="62"/>
      <c r="R568" s="62"/>
      <c r="S568" s="62"/>
      <c r="T568" s="62"/>
      <c r="U568" s="62"/>
      <c r="V568" s="62"/>
      <c r="W568" s="62"/>
      <c r="X568" s="62"/>
      <c r="Y568" s="62"/>
      <c r="Z568" s="62"/>
      <c r="AA568" s="62"/>
      <c r="AB568" s="62"/>
      <c r="AC568" s="62"/>
      <c r="AD568" s="62"/>
      <c r="AE568" s="62"/>
      <c r="AF568" s="62"/>
      <c r="AG568" s="62"/>
      <c r="AH568" s="62"/>
      <c r="AI568" s="62"/>
      <c r="AJ568" s="62"/>
      <c r="AK568" s="62"/>
      <c r="AL568" s="62"/>
      <c r="AM568" s="62"/>
      <c r="AN568" s="62"/>
      <c r="AO568" s="62"/>
      <c r="AP568" s="62"/>
      <c r="AQ568" s="62"/>
      <c r="AR568" s="62"/>
      <c r="AS568" s="62"/>
      <c r="AT568" s="62"/>
      <c r="AV568" s="63"/>
      <c r="AW568" s="63"/>
      <c r="AX568" s="63"/>
      <c r="AY568" s="63"/>
      <c r="AZ568" s="63"/>
      <c r="BA568" s="63"/>
      <c r="BB568" s="63"/>
      <c r="BC568" s="63"/>
      <c r="BD568" s="63"/>
      <c r="BE568" s="63"/>
      <c r="BF568" s="63"/>
      <c r="BG568" s="63"/>
      <c r="BH568" s="63"/>
      <c r="BI568" s="63"/>
      <c r="BJ568" s="63"/>
    </row>
    <row r="569" spans="2:63" ht="18" customHeight="1" x14ac:dyDescent="0.25">
      <c r="B569" s="128"/>
      <c r="C569" s="36" t="s">
        <v>17</v>
      </c>
      <c r="D569" s="44"/>
      <c r="E569" s="34">
        <v>0.85026262080009674</v>
      </c>
      <c r="F569" s="38">
        <v>0.4</v>
      </c>
      <c r="G569" s="34">
        <v>6.4844744040650049E-2</v>
      </c>
      <c r="H569" s="58"/>
      <c r="I569" s="60"/>
      <c r="J569" s="60"/>
      <c r="K569" s="60"/>
      <c r="L569" s="58"/>
      <c r="M569" s="58"/>
      <c r="N569" s="58"/>
      <c r="O569" s="58"/>
      <c r="P569" s="58"/>
      <c r="Q569" s="62"/>
      <c r="R569" s="62"/>
      <c r="S569" s="62"/>
      <c r="T569" s="62"/>
      <c r="U569" s="62"/>
      <c r="V569" s="62"/>
      <c r="W569" s="62"/>
      <c r="X569" s="62"/>
      <c r="Y569" s="62"/>
      <c r="Z569" s="62"/>
      <c r="AA569" s="62"/>
      <c r="AB569" s="62"/>
      <c r="AC569" s="62"/>
      <c r="AD569" s="62"/>
      <c r="AE569" s="62"/>
      <c r="AF569" s="62"/>
      <c r="AG569" s="62"/>
      <c r="AH569" s="62"/>
      <c r="AI569" s="62"/>
      <c r="AJ569" s="62"/>
      <c r="AK569" s="62"/>
      <c r="AL569" s="62"/>
      <c r="AM569" s="62"/>
      <c r="AN569" s="62"/>
      <c r="AO569" s="62"/>
      <c r="AP569" s="62"/>
      <c r="AQ569" s="62"/>
      <c r="AR569" s="62"/>
      <c r="AS569" s="62"/>
      <c r="AT569" s="62"/>
      <c r="AV569" s="63"/>
      <c r="AW569" s="63"/>
      <c r="AX569" s="63"/>
      <c r="AY569" s="63"/>
      <c r="AZ569" s="63"/>
      <c r="BA569" s="63"/>
      <c r="BB569" s="63"/>
      <c r="BC569" s="63"/>
      <c r="BD569" s="63"/>
      <c r="BE569" s="63"/>
      <c r="BF569" s="63"/>
      <c r="BG569" s="63"/>
      <c r="BH569" s="63"/>
      <c r="BI569" s="63"/>
      <c r="BJ569" s="63"/>
    </row>
    <row r="570" spans="2:63" ht="18" customHeight="1" x14ac:dyDescent="0.25">
      <c r="B570" s="130"/>
      <c r="C570" s="11" t="s">
        <v>18</v>
      </c>
      <c r="D570" s="45"/>
      <c r="E570" s="17">
        <v>1</v>
      </c>
      <c r="F570" s="17">
        <v>2</v>
      </c>
      <c r="G570" s="17">
        <v>3</v>
      </c>
      <c r="H570" s="58"/>
      <c r="I570" s="60"/>
      <c r="J570" s="60"/>
      <c r="K570" s="60"/>
      <c r="L570" s="58"/>
      <c r="M570" s="58"/>
      <c r="N570" s="58"/>
      <c r="O570" s="58"/>
      <c r="P570" s="58"/>
      <c r="Q570" s="62"/>
      <c r="R570" s="62"/>
      <c r="S570" s="62"/>
      <c r="T570" s="62"/>
      <c r="U570" s="62"/>
      <c r="V570" s="62"/>
      <c r="W570" s="62"/>
      <c r="X570" s="62"/>
      <c r="Y570" s="62"/>
      <c r="Z570" s="62"/>
      <c r="AA570" s="62"/>
      <c r="AB570" s="62"/>
      <c r="AC570" s="62"/>
      <c r="AD570" s="62"/>
      <c r="AE570" s="62"/>
      <c r="AF570" s="62"/>
      <c r="AG570" s="62"/>
      <c r="AH570" s="62"/>
      <c r="AI570" s="62"/>
      <c r="AJ570" s="62"/>
      <c r="AK570" s="62"/>
      <c r="AL570" s="62"/>
      <c r="AM570" s="62"/>
      <c r="AN570" s="62"/>
      <c r="AO570" s="62"/>
      <c r="AP570" s="62"/>
      <c r="AQ570" s="62"/>
      <c r="AR570" s="62"/>
      <c r="AS570" s="62"/>
      <c r="AT570" s="62"/>
      <c r="AU570" s="62"/>
      <c r="AV570" s="58"/>
      <c r="AW570" s="62" t="s">
        <v>126</v>
      </c>
      <c r="AX570" s="62"/>
      <c r="AY570" s="62"/>
      <c r="AZ570" s="62"/>
      <c r="BA570" s="62"/>
      <c r="BB570" s="62"/>
      <c r="BC570" s="62"/>
      <c r="BD570" s="62"/>
      <c r="BE570" s="62"/>
      <c r="BF570" s="62"/>
      <c r="BG570" s="62"/>
      <c r="BH570" s="62"/>
      <c r="BI570" s="62"/>
      <c r="BJ570" s="62"/>
      <c r="BK570" s="62"/>
    </row>
    <row r="571" spans="2:63" ht="38.25" x14ac:dyDescent="0.25">
      <c r="B571" s="127"/>
      <c r="C571" s="7" t="s">
        <v>127</v>
      </c>
      <c r="D571" s="39" t="s">
        <v>174</v>
      </c>
      <c r="E571" s="8"/>
      <c r="F571" s="9"/>
      <c r="G571" s="9"/>
      <c r="H571" s="58"/>
      <c r="I571" s="60"/>
      <c r="J571" s="60"/>
      <c r="K571" s="60"/>
      <c r="L571" s="58"/>
      <c r="M571" s="58"/>
      <c r="N571" s="58"/>
      <c r="O571" s="58"/>
      <c r="P571" s="58"/>
      <c r="Q571" s="62"/>
      <c r="R571" s="62"/>
      <c r="S571" s="62"/>
      <c r="T571" s="62"/>
      <c r="U571" s="62"/>
      <c r="V571" s="62"/>
      <c r="W571" s="62"/>
      <c r="X571" s="62"/>
      <c r="Y571" s="62"/>
      <c r="Z571" s="62"/>
      <c r="AA571" s="62"/>
      <c r="AB571" s="62"/>
      <c r="AC571" s="62"/>
      <c r="AD571" s="62"/>
      <c r="AE571" s="62"/>
      <c r="AF571" s="62"/>
      <c r="AG571" s="62"/>
      <c r="AH571" s="62"/>
      <c r="AI571" s="62"/>
      <c r="AJ571" s="62"/>
      <c r="AK571" s="62"/>
      <c r="AL571" s="62"/>
      <c r="AM571" s="62"/>
      <c r="AN571" s="62"/>
      <c r="AO571" s="62"/>
      <c r="AP571" s="62"/>
      <c r="AQ571" s="62"/>
      <c r="AR571" s="62"/>
      <c r="AS571" s="62"/>
      <c r="AT571" s="62"/>
      <c r="AU571" s="62"/>
      <c r="AV571" s="58"/>
      <c r="AW571" s="62"/>
      <c r="AX571" s="62"/>
      <c r="AY571" s="62"/>
      <c r="AZ571" s="62"/>
      <c r="BA571" s="62"/>
      <c r="BB571" s="62"/>
      <c r="BC571" s="62"/>
      <c r="BD571" s="62"/>
      <c r="BE571" s="62"/>
      <c r="BF571" s="62"/>
      <c r="BG571" s="62"/>
      <c r="BH571" s="62"/>
      <c r="BI571" s="62"/>
      <c r="BJ571" s="62"/>
      <c r="BK571" s="62"/>
    </row>
    <row r="572" spans="2:63" x14ac:dyDescent="0.25">
      <c r="B572" s="127"/>
      <c r="C572" s="10" t="s">
        <v>10</v>
      </c>
      <c r="D572" s="39"/>
      <c r="E572" s="8">
        <v>0.17982533819915458</v>
      </c>
      <c r="F572" s="9">
        <v>0.159</v>
      </c>
      <c r="G572" s="9">
        <v>4.5199999999999997E-2</v>
      </c>
      <c r="H572" s="58"/>
      <c r="I572" s="60"/>
      <c r="J572" s="60"/>
      <c r="K572" s="60"/>
      <c r="L572" s="58"/>
      <c r="M572" s="58"/>
      <c r="N572" s="58"/>
      <c r="O572" s="58"/>
      <c r="P572" s="58"/>
      <c r="Q572" s="62"/>
      <c r="R572" s="62"/>
      <c r="S572" s="62"/>
      <c r="T572" s="62"/>
      <c r="U572" s="62"/>
      <c r="V572" s="62"/>
      <c r="W572" s="62"/>
      <c r="X572" s="62"/>
      <c r="Y572" s="62"/>
      <c r="Z572" s="62"/>
      <c r="AA572" s="62"/>
      <c r="AB572" s="62"/>
      <c r="AC572" s="62"/>
      <c r="AD572" s="62"/>
      <c r="AE572" s="62"/>
      <c r="AF572" s="62"/>
      <c r="AG572" s="62"/>
      <c r="AH572" s="62"/>
      <c r="AI572" s="62"/>
      <c r="AJ572" s="62"/>
      <c r="AK572" s="62"/>
      <c r="AL572" s="62"/>
      <c r="AM572" s="62"/>
      <c r="AN572" s="62"/>
      <c r="AO572" s="62"/>
      <c r="AP572" s="62"/>
      <c r="AQ572" s="62"/>
      <c r="AR572" s="62"/>
      <c r="AS572" s="62"/>
      <c r="AT572" s="62"/>
      <c r="AU572" s="62"/>
      <c r="AV572" s="58"/>
      <c r="AW572" s="62"/>
      <c r="AX572" s="62"/>
      <c r="AY572" s="62"/>
      <c r="AZ572" s="62"/>
      <c r="BA572" s="62"/>
      <c r="BB572" s="62"/>
      <c r="BC572" s="62"/>
      <c r="BD572" s="62"/>
      <c r="BE572" s="62"/>
      <c r="BF572" s="62"/>
      <c r="BG572" s="62"/>
      <c r="BH572" s="62"/>
      <c r="BI572" s="62"/>
      <c r="BJ572" s="62"/>
      <c r="BK572" s="62"/>
    </row>
    <row r="573" spans="2:63" x14ac:dyDescent="0.25">
      <c r="B573" s="127"/>
      <c r="C573" s="10" t="s">
        <v>11</v>
      </c>
      <c r="D573" s="39"/>
      <c r="E573" s="8">
        <v>0.16507100972378788</v>
      </c>
      <c r="F573" s="9">
        <v>0.161</v>
      </c>
      <c r="G573" s="9">
        <v>4.5600000000000002E-2</v>
      </c>
      <c r="H573" s="58"/>
      <c r="I573" s="60"/>
      <c r="J573" s="60"/>
      <c r="K573" s="60"/>
      <c r="L573" s="58"/>
      <c r="M573" s="58"/>
      <c r="N573" s="58"/>
      <c r="O573" s="58"/>
      <c r="P573" s="58"/>
      <c r="Q573" s="62"/>
      <c r="R573" s="62"/>
      <c r="S573" s="62"/>
      <c r="T573" s="62"/>
      <c r="U573" s="62"/>
      <c r="V573" s="62"/>
      <c r="W573" s="62"/>
      <c r="X573" s="62"/>
      <c r="Y573" s="62"/>
      <c r="Z573" s="62"/>
      <c r="AA573" s="62"/>
      <c r="AB573" s="62"/>
      <c r="AC573" s="62"/>
      <c r="AD573" s="62"/>
      <c r="AE573" s="62"/>
      <c r="AF573" s="62"/>
      <c r="AG573" s="62"/>
      <c r="AH573" s="62"/>
      <c r="AI573" s="62"/>
      <c r="AJ573" s="62"/>
      <c r="AK573" s="62"/>
      <c r="AL573" s="62"/>
      <c r="AM573" s="62"/>
      <c r="AN573" s="62"/>
      <c r="AO573" s="62"/>
      <c r="AP573" s="62"/>
      <c r="AQ573" s="62"/>
      <c r="AR573" s="62"/>
      <c r="AS573" s="62"/>
      <c r="AT573" s="62"/>
      <c r="AU573" s="62"/>
      <c r="AV573" s="58"/>
      <c r="AW573" s="62"/>
      <c r="AX573" s="62"/>
      <c r="AY573" s="62"/>
      <c r="AZ573" s="62"/>
      <c r="BA573" s="62"/>
      <c r="BB573" s="62"/>
      <c r="BC573" s="62"/>
      <c r="BD573" s="62"/>
      <c r="BE573" s="62"/>
      <c r="BF573" s="62"/>
      <c r="BG573" s="62"/>
      <c r="BH573" s="62"/>
      <c r="BI573" s="62"/>
      <c r="BJ573" s="62"/>
      <c r="BK573" s="62"/>
    </row>
    <row r="574" spans="2:63" x14ac:dyDescent="0.25">
      <c r="B574" s="127"/>
      <c r="C574" s="10" t="s">
        <v>12</v>
      </c>
      <c r="D574" s="39"/>
      <c r="E574" s="8">
        <v>0.16484154984740909</v>
      </c>
      <c r="F574" s="9">
        <v>0.152</v>
      </c>
      <c r="G574" s="9">
        <v>4.36E-2</v>
      </c>
      <c r="H574" s="58"/>
      <c r="I574" s="60"/>
      <c r="J574" s="60"/>
      <c r="K574" s="60"/>
      <c r="L574" s="58"/>
      <c r="M574" s="58"/>
      <c r="N574" s="58"/>
      <c r="O574" s="58"/>
      <c r="P574" s="58"/>
      <c r="Q574" s="62"/>
      <c r="R574" s="62"/>
      <c r="S574" s="62"/>
      <c r="T574" s="62"/>
      <c r="U574" s="62"/>
      <c r="V574" s="62"/>
      <c r="W574" s="62"/>
      <c r="X574" s="62"/>
      <c r="Y574" s="62"/>
      <c r="Z574" s="62"/>
      <c r="AA574" s="62"/>
      <c r="AB574" s="62"/>
      <c r="AC574" s="62"/>
      <c r="AD574" s="62"/>
      <c r="AE574" s="62"/>
      <c r="AF574" s="62"/>
      <c r="AG574" s="62"/>
      <c r="AH574" s="62"/>
      <c r="AI574" s="62"/>
      <c r="AJ574" s="62"/>
      <c r="AK574" s="62"/>
      <c r="AL574" s="62"/>
      <c r="AM574" s="62"/>
      <c r="AN574" s="62"/>
      <c r="AO574" s="62"/>
      <c r="AP574" s="62"/>
      <c r="AQ574" s="62"/>
      <c r="AR574" s="62"/>
      <c r="AS574" s="62"/>
      <c r="AT574" s="62"/>
      <c r="AU574" s="62"/>
      <c r="AV574" s="58"/>
      <c r="AW574" s="62"/>
      <c r="AX574" s="62"/>
      <c r="AY574" s="62"/>
      <c r="AZ574" s="62"/>
      <c r="BA574" s="62"/>
      <c r="BB574" s="62"/>
      <c r="BC574" s="62"/>
      <c r="BD574" s="62"/>
      <c r="BE574" s="62"/>
      <c r="BF574" s="62"/>
      <c r="BG574" s="62"/>
      <c r="BH574" s="62"/>
      <c r="BI574" s="62"/>
      <c r="BJ574" s="62"/>
      <c r="BK574" s="62"/>
    </row>
    <row r="575" spans="2:63" x14ac:dyDescent="0.25">
      <c r="B575" s="127"/>
      <c r="C575" s="10" t="s">
        <v>167</v>
      </c>
      <c r="D575" s="39"/>
      <c r="E575" s="8">
        <v>0.15</v>
      </c>
      <c r="F575" s="9">
        <v>0.432</v>
      </c>
      <c r="G575" s="9">
        <v>4.4499999999999998E-2</v>
      </c>
      <c r="H575" s="58"/>
      <c r="I575" s="60"/>
      <c r="J575" s="60"/>
      <c r="K575" s="60"/>
      <c r="L575" s="58"/>
      <c r="M575" s="58"/>
      <c r="N575" s="58"/>
      <c r="O575" s="58"/>
      <c r="P575" s="58"/>
      <c r="Q575" s="62"/>
      <c r="R575" s="62"/>
      <c r="S575" s="62"/>
      <c r="T575" s="62"/>
      <c r="U575" s="62"/>
      <c r="V575" s="62"/>
      <c r="W575" s="62"/>
      <c r="X575" s="62"/>
      <c r="Y575" s="62"/>
      <c r="Z575" s="62"/>
      <c r="AA575" s="62"/>
      <c r="AB575" s="62"/>
      <c r="AC575" s="62"/>
      <c r="AD575" s="62"/>
      <c r="AE575" s="62"/>
      <c r="AF575" s="62"/>
      <c r="AG575" s="62"/>
      <c r="AH575" s="62"/>
      <c r="AI575" s="62"/>
      <c r="AJ575" s="62"/>
      <c r="AK575" s="62"/>
      <c r="AL575" s="62"/>
      <c r="AM575" s="62"/>
      <c r="AN575" s="62"/>
      <c r="AO575" s="62"/>
      <c r="AP575" s="62"/>
      <c r="AQ575" s="62"/>
      <c r="AR575" s="62"/>
      <c r="AS575" s="62"/>
      <c r="AT575" s="62"/>
      <c r="AU575" s="62"/>
      <c r="AV575" s="58"/>
      <c r="AW575" s="62"/>
      <c r="AX575" s="62"/>
      <c r="AY575" s="62"/>
      <c r="AZ575" s="62"/>
      <c r="BA575" s="62"/>
      <c r="BB575" s="62"/>
      <c r="BC575" s="62"/>
      <c r="BD575" s="62"/>
      <c r="BE575" s="62"/>
      <c r="BF575" s="62"/>
      <c r="BG575" s="62"/>
      <c r="BH575" s="62"/>
      <c r="BI575" s="62"/>
      <c r="BJ575" s="62"/>
      <c r="BK575" s="62"/>
    </row>
    <row r="576" spans="2:63" ht="31.5" x14ac:dyDescent="0.25">
      <c r="B576" s="127"/>
      <c r="C576" s="10" t="s">
        <v>13</v>
      </c>
      <c r="D576" s="39"/>
      <c r="E576" s="8">
        <v>0.15997085319039897</v>
      </c>
      <c r="F576" s="8">
        <v>0.24833333333333332</v>
      </c>
      <c r="G576" s="8">
        <v>4.4566666666666664E-2</v>
      </c>
      <c r="H576" s="58"/>
      <c r="I576" s="60"/>
      <c r="J576" s="60"/>
      <c r="K576" s="60"/>
      <c r="L576" s="58"/>
      <c r="M576" s="58"/>
      <c r="N576" s="58"/>
      <c r="O576" s="58"/>
      <c r="P576" s="58"/>
      <c r="Q576" s="62"/>
      <c r="R576" s="62"/>
      <c r="S576" s="62"/>
      <c r="T576" s="62"/>
      <c r="U576" s="62"/>
      <c r="V576" s="62"/>
      <c r="W576" s="62"/>
      <c r="X576" s="62"/>
      <c r="Y576" s="62"/>
      <c r="Z576" s="62"/>
      <c r="AA576" s="62"/>
      <c r="AB576" s="62"/>
      <c r="AC576" s="62"/>
      <c r="AD576" s="62"/>
      <c r="AE576" s="62"/>
      <c r="AF576" s="62"/>
      <c r="AG576" s="62"/>
      <c r="AH576" s="62"/>
      <c r="AI576" s="62"/>
      <c r="AJ576" s="62"/>
      <c r="AK576" s="62"/>
      <c r="AL576" s="62"/>
      <c r="AM576" s="62"/>
      <c r="AN576" s="62"/>
      <c r="AO576" s="62"/>
      <c r="AP576" s="62"/>
      <c r="AQ576" s="62"/>
      <c r="AR576" s="62"/>
      <c r="AS576" s="62"/>
      <c r="AT576" s="62"/>
      <c r="AU576" s="62"/>
      <c r="AV576" s="58"/>
      <c r="AW576" s="62"/>
      <c r="AX576" s="62"/>
      <c r="AY576" s="62"/>
      <c r="AZ576" s="62"/>
      <c r="BA576" s="62"/>
      <c r="BB576" s="62"/>
      <c r="BC576" s="62"/>
      <c r="BD576" s="62"/>
      <c r="BE576" s="62"/>
      <c r="BF576" s="62"/>
      <c r="BG576" s="62"/>
      <c r="BH576" s="62"/>
      <c r="BI576" s="62"/>
      <c r="BJ576" s="62"/>
      <c r="BK576" s="62"/>
    </row>
    <row r="577" spans="2:63" ht="31.5" x14ac:dyDescent="0.25">
      <c r="B577" s="127"/>
      <c r="C577" s="10" t="s">
        <v>32</v>
      </c>
      <c r="D577" s="39"/>
      <c r="E577" s="8">
        <v>0.43364541211974983</v>
      </c>
      <c r="F577" s="8">
        <v>0</v>
      </c>
      <c r="G577" s="8">
        <v>1</v>
      </c>
      <c r="H577" s="64"/>
      <c r="I577" s="60"/>
      <c r="J577" s="60"/>
      <c r="K577" s="60"/>
      <c r="L577" s="58"/>
      <c r="M577" s="58"/>
      <c r="N577" s="58"/>
      <c r="O577" s="58"/>
      <c r="P577" s="58"/>
      <c r="Q577" s="62"/>
      <c r="R577" s="62"/>
      <c r="S577" s="62"/>
      <c r="T577" s="62"/>
      <c r="U577" s="62"/>
      <c r="V577" s="62"/>
      <c r="W577" s="62"/>
      <c r="X577" s="62"/>
      <c r="Y577" s="62"/>
      <c r="Z577" s="62"/>
      <c r="AA577" s="62"/>
      <c r="AB577" s="62"/>
      <c r="AC577" s="62"/>
      <c r="AD577" s="62"/>
      <c r="AE577" s="62"/>
      <c r="AF577" s="62"/>
      <c r="AG577" s="62"/>
      <c r="AH577" s="62"/>
      <c r="AI577" s="62"/>
      <c r="AJ577" s="62"/>
      <c r="AK577" s="62"/>
      <c r="AL577" s="62"/>
      <c r="AM577" s="62"/>
      <c r="AN577" s="62"/>
      <c r="AO577" s="62"/>
      <c r="AP577" s="62"/>
      <c r="AQ577" s="62"/>
      <c r="AR577" s="62"/>
      <c r="AS577" s="62"/>
      <c r="AT577" s="62"/>
      <c r="AU577" s="62"/>
      <c r="AV577" s="58"/>
      <c r="AW577" s="62"/>
      <c r="AX577" s="62"/>
      <c r="AY577" s="62"/>
      <c r="AZ577" s="62"/>
      <c r="BA577" s="62"/>
      <c r="BB577" s="62"/>
      <c r="BC577" s="62"/>
      <c r="BD577" s="62"/>
      <c r="BE577" s="62"/>
      <c r="BF577" s="62"/>
      <c r="BG577" s="62"/>
      <c r="BH577" s="62"/>
      <c r="BI577" s="62"/>
      <c r="BJ577" s="62"/>
      <c r="BK577" s="62"/>
    </row>
    <row r="578" spans="2:63" ht="31.5" x14ac:dyDescent="0.25">
      <c r="B578" s="127"/>
      <c r="C578" s="10" t="s">
        <v>15</v>
      </c>
      <c r="D578" s="39"/>
      <c r="E578" s="8">
        <v>0.94134060194306624</v>
      </c>
      <c r="F578" s="8">
        <v>1.3953897896420027</v>
      </c>
      <c r="G578" s="8">
        <v>0.99481087769764076</v>
      </c>
      <c r="H578" s="58"/>
      <c r="I578" s="60"/>
      <c r="J578" s="60"/>
      <c r="K578" s="60"/>
      <c r="L578" s="58"/>
      <c r="M578" s="58"/>
      <c r="N578" s="58"/>
      <c r="O578" s="58"/>
      <c r="P578" s="58"/>
      <c r="Q578" s="62"/>
      <c r="R578" s="62"/>
      <c r="S578" s="62"/>
      <c r="T578" s="62"/>
      <c r="U578" s="62"/>
      <c r="V578" s="62"/>
      <c r="W578" s="62"/>
      <c r="X578" s="62"/>
      <c r="Y578" s="62"/>
      <c r="Z578" s="62"/>
      <c r="AA578" s="62"/>
      <c r="AB578" s="62"/>
      <c r="AC578" s="62"/>
      <c r="AD578" s="62"/>
      <c r="AE578" s="62"/>
      <c r="AF578" s="62"/>
      <c r="AG578" s="62"/>
      <c r="AH578" s="62"/>
      <c r="AI578" s="62"/>
      <c r="AJ578" s="62"/>
      <c r="AK578" s="62"/>
      <c r="AL578" s="62"/>
      <c r="AM578" s="62"/>
      <c r="AN578" s="62"/>
      <c r="AO578" s="62"/>
      <c r="AP578" s="62"/>
      <c r="AQ578" s="62"/>
      <c r="AR578" s="62"/>
      <c r="AS578" s="62"/>
      <c r="AT578" s="62"/>
      <c r="AU578" s="62"/>
      <c r="AV578" s="58"/>
      <c r="AW578" s="62"/>
      <c r="AX578" s="62"/>
      <c r="AY578" s="62"/>
      <c r="AZ578" s="62"/>
      <c r="BA578" s="62"/>
      <c r="BB578" s="62"/>
      <c r="BC578" s="62"/>
      <c r="BD578" s="62"/>
      <c r="BE578" s="62"/>
      <c r="BF578" s="62"/>
      <c r="BG578" s="62"/>
      <c r="BH578" s="62"/>
      <c r="BI578" s="62"/>
      <c r="BJ578" s="62"/>
      <c r="BK578" s="62"/>
    </row>
    <row r="579" spans="2:63" ht="31.5" x14ac:dyDescent="0.25">
      <c r="B579" s="127"/>
      <c r="C579" s="10" t="s">
        <v>33</v>
      </c>
      <c r="D579" s="39"/>
      <c r="E579" s="8">
        <v>1</v>
      </c>
      <c r="F579" s="8">
        <v>0</v>
      </c>
      <c r="G579" s="8">
        <v>0.88223682102471079</v>
      </c>
      <c r="H579" s="58"/>
      <c r="I579" s="60"/>
      <c r="J579" s="60"/>
      <c r="K579" s="60"/>
      <c r="L579" s="58"/>
      <c r="M579" s="58"/>
      <c r="N579" s="58"/>
      <c r="O579" s="58"/>
      <c r="P579" s="58"/>
      <c r="Q579" s="62"/>
      <c r="R579" s="62"/>
      <c r="S579" s="62"/>
      <c r="T579" s="62"/>
      <c r="U579" s="62"/>
      <c r="V579" s="62"/>
      <c r="W579" s="62"/>
      <c r="X579" s="62"/>
      <c r="Y579" s="62"/>
      <c r="Z579" s="62"/>
      <c r="AA579" s="62"/>
      <c r="AB579" s="62"/>
      <c r="AC579" s="62"/>
      <c r="AD579" s="62"/>
      <c r="AE579" s="62"/>
      <c r="AF579" s="62"/>
      <c r="AG579" s="62"/>
      <c r="AH579" s="62"/>
      <c r="AI579" s="62"/>
      <c r="AJ579" s="62"/>
      <c r="AK579" s="62"/>
      <c r="AL579" s="62"/>
      <c r="AM579" s="62"/>
      <c r="AN579" s="62"/>
      <c r="AO579" s="62"/>
      <c r="AP579" s="62"/>
      <c r="AQ579" s="62"/>
      <c r="AR579" s="62"/>
      <c r="AS579" s="62"/>
      <c r="AT579" s="62"/>
      <c r="AV579" s="63"/>
      <c r="AW579" s="63"/>
      <c r="AX579" s="63"/>
      <c r="AY579" s="63"/>
      <c r="AZ579" s="63"/>
      <c r="BA579" s="63"/>
      <c r="BB579" s="63"/>
      <c r="BC579" s="63"/>
      <c r="BD579" s="63"/>
      <c r="BE579" s="63"/>
      <c r="BF579" s="63"/>
      <c r="BG579" s="63"/>
      <c r="BH579" s="63"/>
      <c r="BI579" s="63"/>
      <c r="BJ579" s="63"/>
    </row>
    <row r="580" spans="2:63" ht="18" customHeight="1" x14ac:dyDescent="0.25">
      <c r="B580" s="128"/>
      <c r="C580" s="36" t="s">
        <v>17</v>
      </c>
      <c r="D580" s="44"/>
      <c r="E580" s="34">
        <v>0.77345816484789998</v>
      </c>
      <c r="F580" s="38">
        <v>0</v>
      </c>
      <c r="G580" s="34">
        <v>0.92934209261482648</v>
      </c>
      <c r="H580" s="58"/>
      <c r="I580" s="60"/>
      <c r="J580" s="60"/>
      <c r="K580" s="60"/>
      <c r="L580" s="58"/>
      <c r="M580" s="58"/>
      <c r="N580" s="58"/>
      <c r="O580" s="58"/>
      <c r="P580" s="58"/>
      <c r="Q580" s="62"/>
      <c r="R580" s="62"/>
      <c r="S580" s="62"/>
      <c r="T580" s="62"/>
      <c r="U580" s="62"/>
      <c r="V580" s="62"/>
      <c r="W580" s="62"/>
      <c r="X580" s="62"/>
      <c r="Y580" s="62"/>
      <c r="Z580" s="62"/>
      <c r="AA580" s="62"/>
      <c r="AB580" s="62"/>
      <c r="AC580" s="62"/>
      <c r="AD580" s="62"/>
      <c r="AE580" s="62"/>
      <c r="AF580" s="62"/>
      <c r="AG580" s="62"/>
      <c r="AH580" s="62"/>
      <c r="AI580" s="62"/>
      <c r="AJ580" s="62"/>
      <c r="AK580" s="62"/>
      <c r="AL580" s="62"/>
      <c r="AM580" s="62"/>
      <c r="AN580" s="62"/>
      <c r="AO580" s="62"/>
      <c r="AP580" s="62"/>
      <c r="AQ580" s="62"/>
      <c r="AR580" s="62"/>
      <c r="AS580" s="62"/>
      <c r="AT580" s="62"/>
      <c r="AV580" s="63"/>
      <c r="AW580" s="63"/>
      <c r="AX580" s="63"/>
      <c r="AY580" s="63"/>
      <c r="AZ580" s="63"/>
      <c r="BA580" s="63"/>
      <c r="BB580" s="63"/>
      <c r="BC580" s="63"/>
      <c r="BD580" s="63"/>
      <c r="BE580" s="63"/>
      <c r="BF580" s="63"/>
      <c r="BG580" s="63"/>
      <c r="BH580" s="63"/>
      <c r="BI580" s="63"/>
      <c r="BJ580" s="63"/>
    </row>
    <row r="581" spans="2:63" ht="18" customHeight="1" x14ac:dyDescent="0.25">
      <c r="B581" s="130"/>
      <c r="C581" s="11" t="s">
        <v>18</v>
      </c>
      <c r="D581" s="45"/>
      <c r="E581" s="17">
        <v>2</v>
      </c>
      <c r="F581" s="17">
        <v>3</v>
      </c>
      <c r="G581" s="17">
        <v>1</v>
      </c>
      <c r="H581" s="58"/>
      <c r="I581" s="60"/>
      <c r="J581" s="60"/>
      <c r="K581" s="60"/>
      <c r="L581" s="58"/>
      <c r="M581" s="58"/>
      <c r="N581" s="58"/>
      <c r="O581" s="58"/>
      <c r="P581" s="58"/>
      <c r="Q581" s="62"/>
      <c r="R581" s="62"/>
      <c r="S581" s="62"/>
      <c r="T581" s="62"/>
      <c r="U581" s="62"/>
      <c r="V581" s="62"/>
      <c r="W581" s="62"/>
      <c r="X581" s="62"/>
      <c r="Y581" s="62"/>
      <c r="Z581" s="62"/>
      <c r="AA581" s="62"/>
      <c r="AB581" s="62"/>
      <c r="AC581" s="62"/>
      <c r="AD581" s="62"/>
      <c r="AE581" s="62"/>
      <c r="AF581" s="62"/>
      <c r="AG581" s="62"/>
      <c r="AH581" s="62"/>
      <c r="AI581" s="62"/>
      <c r="AJ581" s="62"/>
      <c r="AK581" s="62"/>
      <c r="AL581" s="62"/>
      <c r="AM581" s="62"/>
      <c r="AN581" s="62"/>
      <c r="AO581" s="62"/>
      <c r="AP581" s="62"/>
      <c r="AQ581" s="62"/>
      <c r="AR581" s="62"/>
      <c r="AS581" s="62"/>
      <c r="AT581" s="62"/>
      <c r="AU581" s="62"/>
      <c r="AV581" s="58"/>
      <c r="AW581" s="62" t="s">
        <v>135</v>
      </c>
      <c r="AX581" s="62"/>
      <c r="AY581" s="62"/>
      <c r="AZ581" s="62"/>
      <c r="BA581" s="62"/>
      <c r="BB581" s="62"/>
      <c r="BC581" s="62"/>
      <c r="BD581" s="62"/>
      <c r="BE581" s="62"/>
      <c r="BF581" s="62"/>
      <c r="BG581" s="62"/>
      <c r="BH581" s="62"/>
      <c r="BI581" s="62"/>
      <c r="BJ581" s="62"/>
      <c r="BK581" s="62"/>
    </row>
    <row r="582" spans="2:63" ht="25.5" x14ac:dyDescent="0.25">
      <c r="B582" s="127"/>
      <c r="C582" s="7" t="s">
        <v>129</v>
      </c>
      <c r="D582" s="39" t="s">
        <v>175</v>
      </c>
      <c r="E582" s="8"/>
      <c r="F582" s="9"/>
      <c r="G582" s="9"/>
      <c r="H582" s="58"/>
      <c r="I582" s="60"/>
      <c r="J582" s="60"/>
      <c r="K582" s="60"/>
      <c r="L582" s="58"/>
      <c r="M582" s="58"/>
      <c r="N582" s="58"/>
      <c r="O582" s="58"/>
      <c r="P582" s="58"/>
      <c r="Q582" s="62"/>
      <c r="R582" s="62"/>
      <c r="S582" s="62"/>
      <c r="T582" s="62"/>
      <c r="U582" s="62"/>
      <c r="V582" s="62"/>
      <c r="W582" s="62"/>
      <c r="X582" s="62"/>
      <c r="Y582" s="62"/>
      <c r="Z582" s="62"/>
      <c r="AA582" s="62"/>
      <c r="AB582" s="62"/>
      <c r="AC582" s="62"/>
      <c r="AD582" s="62"/>
      <c r="AE582" s="62"/>
      <c r="AF582" s="62"/>
      <c r="AG582" s="62"/>
      <c r="AH582" s="62"/>
      <c r="AI582" s="62"/>
      <c r="AJ582" s="62"/>
      <c r="AK582" s="62"/>
      <c r="AL582" s="62"/>
      <c r="AM582" s="62"/>
      <c r="AN582" s="62"/>
      <c r="AO582" s="62"/>
      <c r="AP582" s="62"/>
      <c r="AQ582" s="62"/>
      <c r="AR582" s="62"/>
      <c r="AS582" s="62"/>
      <c r="AT582" s="62"/>
      <c r="AU582" s="62"/>
      <c r="AV582" s="58"/>
      <c r="AW582" s="62"/>
      <c r="AX582" s="62"/>
      <c r="AY582" s="62"/>
      <c r="AZ582" s="62"/>
      <c r="BA582" s="62"/>
      <c r="BB582" s="62"/>
      <c r="BC582" s="62"/>
      <c r="BD582" s="62"/>
      <c r="BE582" s="62"/>
      <c r="BF582" s="62"/>
      <c r="BG582" s="62"/>
      <c r="BH582" s="62"/>
      <c r="BI582" s="62"/>
      <c r="BJ582" s="62"/>
      <c r="BK582" s="62"/>
    </row>
    <row r="583" spans="2:63" x14ac:dyDescent="0.25">
      <c r="B583" s="127"/>
      <c r="C583" s="10" t="s">
        <v>10</v>
      </c>
      <c r="D583" s="39"/>
      <c r="E583" s="8">
        <v>0.94885538805136793</v>
      </c>
      <c r="F583" s="9">
        <v>0.8</v>
      </c>
      <c r="G583" s="9">
        <v>0.13</v>
      </c>
      <c r="H583" s="58"/>
      <c r="I583" s="60"/>
      <c r="J583" s="60"/>
      <c r="K583" s="60"/>
      <c r="L583" s="58"/>
      <c r="M583" s="58"/>
      <c r="N583" s="58"/>
      <c r="O583" s="58"/>
      <c r="P583" s="58"/>
      <c r="Q583" s="62"/>
      <c r="R583" s="62"/>
      <c r="S583" s="62"/>
      <c r="T583" s="62"/>
      <c r="U583" s="62"/>
      <c r="V583" s="62"/>
      <c r="W583" s="62"/>
      <c r="X583" s="62"/>
      <c r="Y583" s="62"/>
      <c r="Z583" s="62"/>
      <c r="AA583" s="62"/>
      <c r="AB583" s="62"/>
      <c r="AC583" s="62"/>
      <c r="AD583" s="62"/>
      <c r="AE583" s="62"/>
      <c r="AF583" s="62"/>
      <c r="AG583" s="62"/>
      <c r="AH583" s="62"/>
      <c r="AI583" s="62"/>
      <c r="AJ583" s="62"/>
      <c r="AK583" s="62"/>
      <c r="AL583" s="62"/>
      <c r="AM583" s="62"/>
      <c r="AN583" s="62"/>
      <c r="AO583" s="62"/>
      <c r="AP583" s="62"/>
      <c r="AQ583" s="62"/>
      <c r="AR583" s="62"/>
      <c r="AS583" s="62"/>
      <c r="AT583" s="62"/>
      <c r="AU583" s="62"/>
      <c r="AV583" s="58"/>
      <c r="AW583" s="62"/>
      <c r="AX583" s="62"/>
      <c r="AY583" s="62"/>
      <c r="AZ583" s="62"/>
      <c r="BA583" s="62"/>
      <c r="BB583" s="62"/>
      <c r="BC583" s="62"/>
      <c r="BD583" s="62"/>
      <c r="BE583" s="62"/>
      <c r="BF583" s="62"/>
      <c r="BG583" s="62"/>
      <c r="BH583" s="62"/>
      <c r="BI583" s="62"/>
      <c r="BJ583" s="62"/>
      <c r="BK583" s="62"/>
    </row>
    <row r="584" spans="2:63" x14ac:dyDescent="0.25">
      <c r="B584" s="127"/>
      <c r="C584" s="10" t="s">
        <v>11</v>
      </c>
      <c r="D584" s="39"/>
      <c r="E584" s="8">
        <v>0.9238731218697831</v>
      </c>
      <c r="F584" s="9">
        <v>0.8</v>
      </c>
      <c r="G584" s="9">
        <v>0.13</v>
      </c>
      <c r="H584" s="58"/>
      <c r="I584" s="60"/>
      <c r="J584" s="60"/>
      <c r="K584" s="60"/>
      <c r="L584" s="58"/>
      <c r="M584" s="58"/>
      <c r="N584" s="58"/>
      <c r="O584" s="58"/>
      <c r="P584" s="58"/>
      <c r="Q584" s="62"/>
      <c r="R584" s="62"/>
      <c r="S584" s="62"/>
      <c r="T584" s="62"/>
      <c r="U584" s="62"/>
      <c r="V584" s="62"/>
      <c r="W584" s="62"/>
      <c r="X584" s="62"/>
      <c r="Y584" s="62"/>
      <c r="Z584" s="62"/>
      <c r="AA584" s="62"/>
      <c r="AB584" s="62"/>
      <c r="AC584" s="62"/>
      <c r="AD584" s="62"/>
      <c r="AE584" s="62"/>
      <c r="AF584" s="62"/>
      <c r="AG584" s="62"/>
      <c r="AH584" s="62"/>
      <c r="AI584" s="62"/>
      <c r="AJ584" s="62"/>
      <c r="AK584" s="62"/>
      <c r="AL584" s="62"/>
      <c r="AM584" s="62"/>
      <c r="AN584" s="62"/>
      <c r="AO584" s="62"/>
      <c r="AP584" s="62"/>
      <c r="AQ584" s="62"/>
      <c r="AR584" s="62"/>
      <c r="AS584" s="62"/>
      <c r="AT584" s="62"/>
      <c r="AU584" s="62"/>
      <c r="AV584" s="58"/>
      <c r="AW584" s="62"/>
      <c r="AX584" s="62"/>
      <c r="AY584" s="62"/>
      <c r="AZ584" s="62"/>
      <c r="BA584" s="62"/>
      <c r="BB584" s="62"/>
      <c r="BC584" s="62"/>
      <c r="BD584" s="62"/>
      <c r="BE584" s="62"/>
      <c r="BF584" s="62"/>
      <c r="BG584" s="62"/>
      <c r="BH584" s="62"/>
      <c r="BI584" s="62"/>
      <c r="BJ584" s="62"/>
      <c r="BK584" s="62"/>
    </row>
    <row r="585" spans="2:63" x14ac:dyDescent="0.25">
      <c r="B585" s="127"/>
      <c r="C585" s="10" t="s">
        <v>12</v>
      </c>
      <c r="D585" s="39"/>
      <c r="E585" s="8">
        <v>0.74273855706387903</v>
      </c>
      <c r="F585" s="9">
        <v>0.82</v>
      </c>
      <c r="G585" s="9">
        <v>0.15</v>
      </c>
      <c r="H585" s="58"/>
      <c r="I585" s="60"/>
      <c r="J585" s="60"/>
      <c r="K585" s="60"/>
      <c r="L585" s="58"/>
      <c r="M585" s="58"/>
      <c r="N585" s="58"/>
      <c r="O585" s="58"/>
      <c r="P585" s="58"/>
      <c r="Q585" s="62"/>
      <c r="R585" s="62"/>
      <c r="S585" s="62"/>
      <c r="T585" s="62"/>
      <c r="U585" s="62"/>
      <c r="V585" s="62"/>
      <c r="W585" s="62"/>
      <c r="X585" s="62"/>
      <c r="Y585" s="62"/>
      <c r="Z585" s="62"/>
      <c r="AA585" s="62"/>
      <c r="AB585" s="62"/>
      <c r="AC585" s="62"/>
      <c r="AD585" s="62"/>
      <c r="AE585" s="62"/>
      <c r="AF585" s="62"/>
      <c r="AG585" s="62"/>
      <c r="AH585" s="62"/>
      <c r="AI585" s="62"/>
      <c r="AJ585" s="62"/>
      <c r="AK585" s="62"/>
      <c r="AL585" s="62"/>
      <c r="AM585" s="62"/>
      <c r="AN585" s="62"/>
      <c r="AO585" s="62"/>
      <c r="AP585" s="62"/>
      <c r="AQ585" s="62"/>
      <c r="AR585" s="62"/>
      <c r="AS585" s="62"/>
      <c r="AT585" s="62"/>
      <c r="AU585" s="62"/>
      <c r="AV585" s="58"/>
      <c r="AW585" s="62"/>
      <c r="AX585" s="62"/>
      <c r="AY585" s="62"/>
      <c r="AZ585" s="62"/>
      <c r="BA585" s="62"/>
      <c r="BB585" s="62"/>
      <c r="BC585" s="62"/>
      <c r="BD585" s="62"/>
      <c r="BE585" s="62"/>
      <c r="BF585" s="62"/>
      <c r="BG585" s="62"/>
      <c r="BH585" s="62"/>
      <c r="BI585" s="62"/>
      <c r="BJ585" s="62"/>
      <c r="BK585" s="62"/>
    </row>
    <row r="586" spans="2:63" x14ac:dyDescent="0.25">
      <c r="B586" s="127"/>
      <c r="C586" s="10" t="s">
        <v>167</v>
      </c>
      <c r="D586" s="39"/>
      <c r="E586" s="8">
        <v>0.66</v>
      </c>
      <c r="F586" s="9">
        <v>0.44</v>
      </c>
      <c r="G586" s="9">
        <v>0.18</v>
      </c>
      <c r="H586" s="58"/>
      <c r="I586" s="60"/>
      <c r="J586" s="60"/>
      <c r="K586" s="60"/>
      <c r="L586" s="58"/>
      <c r="M586" s="58"/>
      <c r="N586" s="58"/>
      <c r="O586" s="58"/>
      <c r="P586" s="58"/>
      <c r="Q586" s="62"/>
      <c r="R586" s="62"/>
      <c r="S586" s="62"/>
      <c r="T586" s="62"/>
      <c r="U586" s="62"/>
      <c r="V586" s="62"/>
      <c r="W586" s="62"/>
      <c r="X586" s="62"/>
      <c r="Y586" s="62"/>
      <c r="Z586" s="62"/>
      <c r="AA586" s="62"/>
      <c r="AB586" s="62"/>
      <c r="AC586" s="62"/>
      <c r="AD586" s="62"/>
      <c r="AE586" s="62"/>
      <c r="AF586" s="62"/>
      <c r="AG586" s="62"/>
      <c r="AH586" s="62"/>
      <c r="AI586" s="62"/>
      <c r="AJ586" s="62"/>
      <c r="AK586" s="62"/>
      <c r="AL586" s="62"/>
      <c r="AM586" s="62"/>
      <c r="AN586" s="62"/>
      <c r="AO586" s="62"/>
      <c r="AP586" s="62"/>
      <c r="AQ586" s="62"/>
      <c r="AR586" s="62"/>
      <c r="AS586" s="62"/>
      <c r="AT586" s="62"/>
      <c r="AU586" s="62"/>
      <c r="AV586" s="58"/>
      <c r="AW586" s="62"/>
      <c r="AX586" s="62"/>
      <c r="AY586" s="62"/>
      <c r="AZ586" s="62"/>
      <c r="BA586" s="62"/>
      <c r="BB586" s="62"/>
      <c r="BC586" s="62"/>
      <c r="BD586" s="62"/>
      <c r="BE586" s="62"/>
      <c r="BF586" s="62"/>
      <c r="BG586" s="62"/>
      <c r="BH586" s="62"/>
      <c r="BI586" s="62"/>
      <c r="BJ586" s="62"/>
      <c r="BK586" s="62"/>
    </row>
    <row r="587" spans="2:63" ht="31.5" x14ac:dyDescent="0.25">
      <c r="B587" s="127"/>
      <c r="C587" s="10" t="s">
        <v>13</v>
      </c>
      <c r="D587" s="39"/>
      <c r="E587" s="8">
        <v>0.77553722631122068</v>
      </c>
      <c r="F587" s="8">
        <v>0.68666666666666665</v>
      </c>
      <c r="G587" s="8">
        <v>0.15333333333333332</v>
      </c>
      <c r="H587" s="58"/>
      <c r="I587" s="60"/>
      <c r="J587" s="60"/>
      <c r="K587" s="60"/>
      <c r="L587" s="58"/>
      <c r="M587" s="58"/>
      <c r="N587" s="58"/>
      <c r="O587" s="58"/>
      <c r="P587" s="58"/>
      <c r="Q587" s="62"/>
      <c r="R587" s="62"/>
      <c r="S587" s="62"/>
      <c r="T587" s="62"/>
      <c r="U587" s="62"/>
      <c r="V587" s="62"/>
      <c r="W587" s="62"/>
      <c r="X587" s="62"/>
      <c r="Y587" s="62"/>
      <c r="Z587" s="62"/>
      <c r="AA587" s="62"/>
      <c r="AB587" s="62"/>
      <c r="AC587" s="62"/>
      <c r="AD587" s="62"/>
      <c r="AE587" s="62"/>
      <c r="AF587" s="62"/>
      <c r="AG587" s="62"/>
      <c r="AH587" s="62"/>
      <c r="AI587" s="62"/>
      <c r="AJ587" s="62"/>
      <c r="AK587" s="62"/>
      <c r="AL587" s="62"/>
      <c r="AM587" s="62"/>
      <c r="AN587" s="62"/>
      <c r="AO587" s="62"/>
      <c r="AP587" s="62"/>
      <c r="AQ587" s="62"/>
      <c r="AR587" s="62"/>
      <c r="AS587" s="62"/>
      <c r="AT587" s="62"/>
      <c r="AU587" s="62"/>
      <c r="AV587" s="58"/>
      <c r="AW587" s="62"/>
      <c r="AX587" s="62"/>
      <c r="AY587" s="62"/>
      <c r="AZ587" s="62"/>
      <c r="BA587" s="62"/>
      <c r="BB587" s="62"/>
      <c r="BC587" s="62"/>
      <c r="BD587" s="62"/>
      <c r="BE587" s="62"/>
      <c r="BF587" s="62"/>
      <c r="BG587" s="62"/>
      <c r="BH587" s="62"/>
      <c r="BI587" s="62"/>
      <c r="BJ587" s="62"/>
      <c r="BK587" s="62"/>
    </row>
    <row r="588" spans="2:63" ht="31.5" x14ac:dyDescent="0.25">
      <c r="B588" s="127"/>
      <c r="C588" s="10" t="s">
        <v>32</v>
      </c>
      <c r="D588" s="39"/>
      <c r="E588" s="8">
        <v>0</v>
      </c>
      <c r="F588" s="8">
        <v>0.14283189264409252</v>
      </c>
      <c r="G588" s="8">
        <v>1</v>
      </c>
      <c r="H588" s="58"/>
      <c r="I588" s="60"/>
      <c r="J588" s="60"/>
      <c r="K588" s="60"/>
      <c r="L588" s="58"/>
      <c r="M588" s="58"/>
      <c r="N588" s="58"/>
      <c r="O588" s="58"/>
      <c r="P588" s="58"/>
      <c r="Q588" s="62"/>
      <c r="R588" s="62"/>
      <c r="S588" s="62"/>
      <c r="T588" s="62"/>
      <c r="U588" s="62"/>
      <c r="V588" s="62"/>
      <c r="W588" s="62"/>
      <c r="X588" s="62"/>
      <c r="Y588" s="62"/>
      <c r="Z588" s="62"/>
      <c r="AA588" s="62"/>
      <c r="AB588" s="62"/>
      <c r="AC588" s="62"/>
      <c r="AD588" s="62"/>
      <c r="AE588" s="62"/>
      <c r="AF588" s="62"/>
      <c r="AG588" s="62"/>
      <c r="AH588" s="62"/>
      <c r="AI588" s="62"/>
      <c r="AJ588" s="62"/>
      <c r="AK588" s="62"/>
      <c r="AL588" s="62"/>
      <c r="AM588" s="62"/>
      <c r="AN588" s="62"/>
      <c r="AO588" s="62"/>
      <c r="AP588" s="62"/>
      <c r="AQ588" s="62"/>
      <c r="AR588" s="62"/>
      <c r="AS588" s="62"/>
      <c r="AT588" s="62"/>
      <c r="AU588" s="62"/>
      <c r="AV588" s="58"/>
      <c r="AW588" s="62"/>
      <c r="AX588" s="62"/>
      <c r="AY588" s="62"/>
      <c r="AZ588" s="62"/>
      <c r="BA588" s="62"/>
      <c r="BB588" s="62"/>
      <c r="BC588" s="62"/>
      <c r="BD588" s="62"/>
      <c r="BE588" s="62"/>
      <c r="BF588" s="62"/>
      <c r="BG588" s="62"/>
      <c r="BH588" s="62"/>
      <c r="BI588" s="62"/>
      <c r="BJ588" s="62"/>
      <c r="BK588" s="62"/>
    </row>
    <row r="589" spans="2:63" ht="31.5" x14ac:dyDescent="0.25">
      <c r="B589" s="127"/>
      <c r="C589" s="10" t="s">
        <v>15</v>
      </c>
      <c r="D589" s="39"/>
      <c r="E589" s="8">
        <v>0.88602906619724553</v>
      </c>
      <c r="F589" s="8">
        <v>0.81932127060064575</v>
      </c>
      <c r="G589" s="8">
        <v>1.1145760779590614</v>
      </c>
      <c r="H589" s="58"/>
      <c r="I589" s="60"/>
      <c r="J589" s="60"/>
      <c r="K589" s="60"/>
      <c r="L589" s="58"/>
      <c r="M589" s="58"/>
      <c r="N589" s="58"/>
      <c r="O589" s="58"/>
      <c r="P589" s="58"/>
      <c r="Q589" s="62"/>
      <c r="R589" s="62"/>
      <c r="S589" s="62"/>
      <c r="T589" s="62"/>
      <c r="U589" s="62"/>
      <c r="V589" s="62"/>
      <c r="W589" s="62"/>
      <c r="X589" s="62"/>
      <c r="Y589" s="62"/>
      <c r="Z589" s="62"/>
      <c r="AA589" s="62"/>
      <c r="AB589" s="62"/>
      <c r="AC589" s="62"/>
      <c r="AD589" s="62"/>
      <c r="AE589" s="62"/>
      <c r="AF589" s="62"/>
      <c r="AG589" s="62"/>
      <c r="AH589" s="62"/>
      <c r="AI589" s="62"/>
      <c r="AJ589" s="62"/>
      <c r="AK589" s="62"/>
      <c r="AL589" s="62"/>
      <c r="AM589" s="62"/>
      <c r="AN589" s="62"/>
      <c r="AO589" s="62"/>
      <c r="AP589" s="62"/>
      <c r="AQ589" s="62"/>
      <c r="AR589" s="62"/>
      <c r="AS589" s="62"/>
      <c r="AT589" s="62"/>
      <c r="AU589" s="62"/>
      <c r="AV589" s="58"/>
      <c r="AW589" s="62"/>
      <c r="AX589" s="62"/>
      <c r="AY589" s="62"/>
      <c r="AZ589" s="62"/>
      <c r="BA589" s="62"/>
      <c r="BB589" s="62"/>
      <c r="BC589" s="62"/>
      <c r="BD589" s="62"/>
      <c r="BE589" s="62"/>
      <c r="BF589" s="62"/>
      <c r="BG589" s="62"/>
      <c r="BH589" s="62"/>
      <c r="BI589" s="62"/>
      <c r="BJ589" s="62"/>
      <c r="BK589" s="62"/>
    </row>
    <row r="590" spans="2:63" ht="31.5" x14ac:dyDescent="0.25">
      <c r="B590" s="127"/>
      <c r="C590" s="10" t="s">
        <v>33</v>
      </c>
      <c r="D590" s="39"/>
      <c r="E590" s="8">
        <v>0.77406702978549013</v>
      </c>
      <c r="F590" s="8">
        <v>1</v>
      </c>
      <c r="G590" s="8">
        <v>0</v>
      </c>
      <c r="H590" s="58"/>
      <c r="I590" s="60"/>
      <c r="J590" s="60"/>
      <c r="K590" s="60"/>
      <c r="L590" s="58"/>
      <c r="M590" s="58"/>
      <c r="N590" s="58"/>
      <c r="O590" s="58"/>
      <c r="P590" s="58"/>
      <c r="Q590" s="62"/>
      <c r="R590" s="62"/>
      <c r="S590" s="62"/>
      <c r="T590" s="62"/>
      <c r="U590" s="62"/>
      <c r="V590" s="62"/>
      <c r="W590" s="62"/>
      <c r="X590" s="62"/>
      <c r="Y590" s="62"/>
      <c r="Z590" s="62"/>
      <c r="AA590" s="62"/>
      <c r="AB590" s="62"/>
      <c r="AC590" s="62"/>
      <c r="AD590" s="62"/>
      <c r="AE590" s="62"/>
      <c r="AF590" s="62"/>
      <c r="AG590" s="62"/>
      <c r="AH590" s="62"/>
      <c r="AI590" s="62"/>
      <c r="AJ590" s="62"/>
      <c r="AK590" s="62"/>
      <c r="AL590" s="62"/>
      <c r="AM590" s="62"/>
      <c r="AN590" s="62"/>
      <c r="AO590" s="62"/>
      <c r="AP590" s="62"/>
      <c r="AQ590" s="62"/>
      <c r="AR590" s="62"/>
      <c r="AS590" s="62"/>
      <c r="AT590" s="62"/>
      <c r="AV590" s="63"/>
      <c r="AW590" s="63"/>
      <c r="AX590" s="63"/>
      <c r="AY590" s="63"/>
      <c r="AZ590" s="63"/>
      <c r="BA590" s="63"/>
      <c r="BB590" s="63"/>
      <c r="BC590" s="63"/>
      <c r="BD590" s="63"/>
      <c r="BE590" s="63"/>
      <c r="BF590" s="63"/>
      <c r="BG590" s="63"/>
      <c r="BH590" s="63"/>
      <c r="BI590" s="63"/>
      <c r="BJ590" s="63"/>
    </row>
    <row r="591" spans="2:63" x14ac:dyDescent="0.25">
      <c r="B591" s="128"/>
      <c r="C591" s="36" t="s">
        <v>17</v>
      </c>
      <c r="D591" s="44"/>
      <c r="E591" s="34">
        <v>0.46444021787129408</v>
      </c>
      <c r="F591" s="38">
        <v>0.65713275705763696</v>
      </c>
      <c r="G591" s="34">
        <v>0.4</v>
      </c>
      <c r="H591" s="58"/>
      <c r="I591" s="60"/>
      <c r="J591" s="60"/>
      <c r="K591" s="60"/>
      <c r="L591" s="58"/>
      <c r="M591" s="58"/>
      <c r="N591" s="58"/>
      <c r="O591" s="58"/>
      <c r="P591" s="58"/>
      <c r="Q591" s="62"/>
      <c r="R591" s="62"/>
      <c r="S591" s="62"/>
      <c r="T591" s="62"/>
      <c r="U591" s="62"/>
      <c r="V591" s="62"/>
      <c r="W591" s="62"/>
      <c r="X591" s="62"/>
      <c r="Y591" s="62"/>
      <c r="Z591" s="62"/>
      <c r="AA591" s="62"/>
      <c r="AB591" s="62"/>
      <c r="AC591" s="62"/>
      <c r="AD591" s="62"/>
      <c r="AE591" s="62"/>
      <c r="AF591" s="62"/>
      <c r="AG591" s="62"/>
      <c r="AH591" s="62"/>
      <c r="AI591" s="62"/>
      <c r="AJ591" s="62"/>
      <c r="AK591" s="62"/>
      <c r="AL591" s="62"/>
      <c r="AM591" s="62"/>
      <c r="AN591" s="62"/>
      <c r="AO591" s="62"/>
      <c r="AP591" s="62"/>
      <c r="AQ591" s="62"/>
      <c r="AR591" s="62"/>
      <c r="AS591" s="62"/>
      <c r="AT591" s="62"/>
      <c r="AV591" s="63"/>
      <c r="AW591" s="63"/>
      <c r="AX591" s="63"/>
      <c r="AY591" s="63"/>
      <c r="AZ591" s="63"/>
      <c r="BA591" s="63"/>
      <c r="BB591" s="63"/>
      <c r="BC591" s="63"/>
      <c r="BD591" s="63"/>
      <c r="BE591" s="63"/>
      <c r="BF591" s="63"/>
      <c r="BG591" s="63"/>
      <c r="BH591" s="63"/>
      <c r="BI591" s="63"/>
      <c r="BJ591" s="63"/>
    </row>
    <row r="592" spans="2:63" x14ac:dyDescent="0.25">
      <c r="B592" s="130"/>
      <c r="C592" s="11" t="s">
        <v>18</v>
      </c>
      <c r="D592" s="45"/>
      <c r="E592" s="17">
        <v>2</v>
      </c>
      <c r="F592" s="17">
        <v>1</v>
      </c>
      <c r="G592" s="17">
        <v>3</v>
      </c>
      <c r="H592" s="58"/>
      <c r="I592" s="60"/>
      <c r="J592" s="60"/>
      <c r="K592" s="60"/>
      <c r="L592" s="58"/>
      <c r="M592" s="58"/>
      <c r="N592" s="58"/>
      <c r="O592" s="58"/>
      <c r="P592" s="58"/>
      <c r="Q592" s="62"/>
      <c r="R592" s="62"/>
      <c r="S592" s="62"/>
      <c r="T592" s="62"/>
      <c r="U592" s="62"/>
      <c r="V592" s="62"/>
      <c r="W592" s="62"/>
      <c r="X592" s="62"/>
      <c r="Y592" s="62"/>
      <c r="Z592" s="62"/>
      <c r="AA592" s="62"/>
      <c r="AB592" s="62"/>
      <c r="AC592" s="62"/>
      <c r="AD592" s="62"/>
      <c r="AE592" s="62"/>
      <c r="AF592" s="62"/>
      <c r="AG592" s="62"/>
      <c r="AH592" s="62"/>
      <c r="AI592" s="62"/>
      <c r="AJ592" s="62"/>
      <c r="AK592" s="62"/>
      <c r="AL592" s="62"/>
      <c r="AM592" s="62"/>
      <c r="AN592" s="62"/>
      <c r="AO592" s="62"/>
      <c r="AP592" s="62"/>
      <c r="AQ592" s="62"/>
      <c r="AR592" s="62"/>
      <c r="AS592" s="62"/>
      <c r="AT592" s="62"/>
      <c r="AU592" s="62"/>
      <c r="AV592" s="58"/>
      <c r="AW592" s="62" t="s">
        <v>27</v>
      </c>
      <c r="AX592" s="62"/>
      <c r="AY592" s="62"/>
      <c r="AZ592" s="62"/>
      <c r="BA592" s="62"/>
      <c r="BB592" s="62"/>
      <c r="BC592" s="62"/>
      <c r="BD592" s="62"/>
      <c r="BE592" s="62"/>
      <c r="BF592" s="62"/>
      <c r="BG592" s="62"/>
      <c r="BH592" s="62"/>
      <c r="BI592" s="62"/>
      <c r="BJ592" s="62"/>
      <c r="BK592" s="62"/>
    </row>
    <row r="593" spans="2:63" ht="25.5" x14ac:dyDescent="0.25">
      <c r="B593" s="127"/>
      <c r="C593" s="7" t="s">
        <v>130</v>
      </c>
      <c r="D593" s="39" t="s">
        <v>175</v>
      </c>
      <c r="E593" s="8"/>
      <c r="F593" s="9"/>
      <c r="G593" s="9"/>
      <c r="H593" s="58"/>
      <c r="I593" s="60"/>
      <c r="J593" s="60"/>
      <c r="K593" s="60"/>
      <c r="L593" s="58"/>
      <c r="M593" s="58"/>
      <c r="N593" s="58"/>
      <c r="O593" s="58"/>
      <c r="P593" s="58"/>
      <c r="Q593" s="62"/>
      <c r="R593" s="62"/>
      <c r="S593" s="62"/>
      <c r="T593" s="62"/>
      <c r="U593" s="62"/>
      <c r="V593" s="62"/>
      <c r="W593" s="62"/>
      <c r="X593" s="62"/>
      <c r="Y593" s="62"/>
      <c r="Z593" s="62"/>
      <c r="AA593" s="62"/>
      <c r="AB593" s="62"/>
      <c r="AC593" s="62"/>
      <c r="AD593" s="62"/>
      <c r="AE593" s="62"/>
      <c r="AF593" s="62"/>
      <c r="AG593" s="62"/>
      <c r="AH593" s="62"/>
      <c r="AI593" s="62"/>
      <c r="AJ593" s="62"/>
      <c r="AK593" s="62"/>
      <c r="AL593" s="62"/>
      <c r="AM593" s="62"/>
      <c r="AN593" s="62"/>
      <c r="AO593" s="62"/>
      <c r="AP593" s="62"/>
      <c r="AQ593" s="62"/>
      <c r="AR593" s="62"/>
      <c r="AS593" s="62"/>
      <c r="AT593" s="62"/>
      <c r="AU593" s="62"/>
      <c r="AV593" s="58"/>
      <c r="AW593" s="62"/>
      <c r="AX593" s="62"/>
      <c r="AY593" s="62"/>
      <c r="AZ593" s="62"/>
      <c r="BA593" s="62"/>
      <c r="BB593" s="62"/>
      <c r="BC593" s="62"/>
      <c r="BD593" s="62"/>
      <c r="BE593" s="62"/>
      <c r="BF593" s="62"/>
      <c r="BG593" s="62"/>
      <c r="BH593" s="62"/>
      <c r="BI593" s="62"/>
      <c r="BJ593" s="62"/>
      <c r="BK593" s="62"/>
    </row>
    <row r="594" spans="2:63" x14ac:dyDescent="0.25">
      <c r="B594" s="127"/>
      <c r="C594" s="10" t="s">
        <v>10</v>
      </c>
      <c r="D594" s="39"/>
      <c r="E594" s="8">
        <v>2.29</v>
      </c>
      <c r="F594" s="9">
        <v>4.0999999999999996</v>
      </c>
      <c r="G594" s="9">
        <v>1.27</v>
      </c>
      <c r="H594" s="58"/>
      <c r="I594" s="60"/>
      <c r="J594" s="60"/>
      <c r="K594" s="60"/>
      <c r="L594" s="58"/>
      <c r="M594" s="58"/>
      <c r="N594" s="58"/>
      <c r="O594" s="58"/>
      <c r="P594" s="58"/>
      <c r="Q594" s="62"/>
      <c r="R594" s="62"/>
      <c r="S594" s="62"/>
      <c r="T594" s="62"/>
      <c r="U594" s="62"/>
      <c r="V594" s="62"/>
      <c r="W594" s="62"/>
      <c r="X594" s="62"/>
      <c r="Y594" s="62"/>
      <c r="Z594" s="62"/>
      <c r="AA594" s="62"/>
      <c r="AB594" s="62"/>
      <c r="AC594" s="62"/>
      <c r="AD594" s="62"/>
      <c r="AE594" s="62"/>
      <c r="AF594" s="62"/>
      <c r="AG594" s="62"/>
      <c r="AH594" s="62"/>
      <c r="AI594" s="62"/>
      <c r="AJ594" s="62"/>
      <c r="AK594" s="62"/>
      <c r="AL594" s="62"/>
      <c r="AM594" s="62"/>
      <c r="AN594" s="62"/>
      <c r="AO594" s="62"/>
      <c r="AP594" s="62"/>
      <c r="AQ594" s="62"/>
      <c r="AR594" s="62"/>
      <c r="AS594" s="62"/>
      <c r="AT594" s="62"/>
      <c r="AU594" s="62"/>
      <c r="AV594" s="58"/>
      <c r="AW594" s="62"/>
      <c r="AX594" s="62"/>
      <c r="AY594" s="62"/>
      <c r="AZ594" s="62"/>
      <c r="BA594" s="62"/>
      <c r="BB594" s="62"/>
      <c r="BC594" s="62"/>
      <c r="BD594" s="62"/>
      <c r="BE594" s="62"/>
      <c r="BF594" s="62"/>
      <c r="BG594" s="62"/>
      <c r="BH594" s="62"/>
      <c r="BI594" s="62"/>
      <c r="BJ594" s="62"/>
      <c r="BK594" s="62"/>
    </row>
    <row r="595" spans="2:63" x14ac:dyDescent="0.25">
      <c r="B595" s="127"/>
      <c r="C595" s="10" t="s">
        <v>11</v>
      </c>
      <c r="D595" s="39"/>
      <c r="E595" s="8">
        <v>3.2394500077886814</v>
      </c>
      <c r="F595" s="9">
        <v>4.2699999999999996</v>
      </c>
      <c r="G595" s="9">
        <v>1.34</v>
      </c>
      <c r="H595" s="58"/>
      <c r="I595" s="60"/>
      <c r="J595" s="60"/>
      <c r="K595" s="60"/>
      <c r="L595" s="58"/>
      <c r="M595" s="58"/>
      <c r="N595" s="58"/>
      <c r="O595" s="58"/>
      <c r="P595" s="58"/>
      <c r="Q595" s="62"/>
      <c r="R595" s="62"/>
      <c r="S595" s="62"/>
      <c r="T595" s="62"/>
      <c r="U595" s="62"/>
      <c r="V595" s="62"/>
      <c r="W595" s="62"/>
      <c r="X595" s="62"/>
      <c r="Y595" s="62"/>
      <c r="Z595" s="62"/>
      <c r="AA595" s="62"/>
      <c r="AB595" s="62"/>
      <c r="AC595" s="62"/>
      <c r="AD595" s="62"/>
      <c r="AE595" s="62"/>
      <c r="AF595" s="62"/>
      <c r="AG595" s="62"/>
      <c r="AH595" s="62"/>
      <c r="AI595" s="62"/>
      <c r="AJ595" s="62"/>
      <c r="AK595" s="62"/>
      <c r="AL595" s="62"/>
      <c r="AM595" s="62"/>
      <c r="AN595" s="62"/>
      <c r="AO595" s="62"/>
      <c r="AP595" s="62"/>
      <c r="AQ595" s="62"/>
      <c r="AR595" s="62"/>
      <c r="AS595" s="62"/>
      <c r="AT595" s="62"/>
      <c r="AU595" s="62"/>
      <c r="AV595" s="58"/>
      <c r="AW595" s="62"/>
      <c r="AX595" s="62"/>
      <c r="AY595" s="62"/>
      <c r="AZ595" s="62"/>
      <c r="BA595" s="62"/>
      <c r="BB595" s="62"/>
      <c r="BC595" s="62"/>
      <c r="BD595" s="62"/>
      <c r="BE595" s="62"/>
      <c r="BF595" s="62"/>
      <c r="BG595" s="62"/>
      <c r="BH595" s="62"/>
      <c r="BI595" s="62"/>
      <c r="BJ595" s="62"/>
      <c r="BK595" s="62"/>
    </row>
    <row r="596" spans="2:63" x14ac:dyDescent="0.25">
      <c r="B596" s="127"/>
      <c r="C596" s="10" t="s">
        <v>12</v>
      </c>
      <c r="D596" s="39"/>
      <c r="E596" s="8">
        <v>1.7761137459117549</v>
      </c>
      <c r="F596" s="9">
        <v>4.6100000000000003</v>
      </c>
      <c r="G596" s="9">
        <v>1.79</v>
      </c>
      <c r="H596" s="58"/>
      <c r="I596" s="60"/>
      <c r="J596" s="60"/>
      <c r="K596" s="60"/>
      <c r="L596" s="58"/>
      <c r="M596" s="58"/>
      <c r="N596" s="58"/>
      <c r="O596" s="58"/>
      <c r="P596" s="58"/>
      <c r="Q596" s="62"/>
      <c r="R596" s="62"/>
      <c r="S596" s="62"/>
      <c r="T596" s="62"/>
      <c r="U596" s="62"/>
      <c r="V596" s="62"/>
      <c r="W596" s="62"/>
      <c r="X596" s="62"/>
      <c r="Y596" s="62"/>
      <c r="Z596" s="62"/>
      <c r="AA596" s="62"/>
      <c r="AB596" s="62"/>
      <c r="AC596" s="62"/>
      <c r="AD596" s="62"/>
      <c r="AE596" s="62"/>
      <c r="AF596" s="62"/>
      <c r="AG596" s="62"/>
      <c r="AH596" s="62"/>
      <c r="AI596" s="62"/>
      <c r="AJ596" s="62"/>
      <c r="AK596" s="62"/>
      <c r="AL596" s="62"/>
      <c r="AM596" s="62"/>
      <c r="AN596" s="62"/>
      <c r="AO596" s="62"/>
      <c r="AP596" s="62"/>
      <c r="AQ596" s="62"/>
      <c r="AR596" s="62"/>
      <c r="AS596" s="62"/>
      <c r="AT596" s="62"/>
      <c r="AU596" s="62"/>
      <c r="AV596" s="58"/>
      <c r="AW596" s="62"/>
      <c r="AX596" s="62"/>
      <c r="AY596" s="62"/>
      <c r="AZ596" s="62"/>
      <c r="BA596" s="62"/>
      <c r="BB596" s="62"/>
      <c r="BC596" s="62"/>
      <c r="BD596" s="62"/>
      <c r="BE596" s="62"/>
      <c r="BF596" s="62"/>
      <c r="BG596" s="62"/>
      <c r="BH596" s="62"/>
      <c r="BI596" s="62"/>
      <c r="BJ596" s="62"/>
      <c r="BK596" s="62"/>
    </row>
    <row r="597" spans="2:63" x14ac:dyDescent="0.25">
      <c r="B597" s="127"/>
      <c r="C597" s="10" t="s">
        <v>167</v>
      </c>
      <c r="D597" s="39"/>
      <c r="E597" s="8">
        <v>1.4</v>
      </c>
      <c r="F597" s="9">
        <v>2.0299999999999998</v>
      </c>
      <c r="G597" s="9">
        <v>1.8</v>
      </c>
      <c r="H597" s="58"/>
      <c r="I597" s="60"/>
      <c r="J597" s="60"/>
      <c r="K597" s="60"/>
      <c r="L597" s="58"/>
      <c r="M597" s="58"/>
      <c r="N597" s="58"/>
      <c r="O597" s="58"/>
      <c r="P597" s="58"/>
      <c r="Q597" s="62"/>
      <c r="R597" s="62"/>
      <c r="S597" s="62"/>
      <c r="T597" s="62"/>
      <c r="U597" s="62"/>
      <c r="V597" s="62"/>
      <c r="W597" s="62"/>
      <c r="X597" s="62"/>
      <c r="Y597" s="62"/>
      <c r="Z597" s="62"/>
      <c r="AA597" s="62"/>
      <c r="AB597" s="62"/>
      <c r="AC597" s="62"/>
      <c r="AD597" s="62"/>
      <c r="AE597" s="62"/>
      <c r="AF597" s="62"/>
      <c r="AG597" s="62"/>
      <c r="AH597" s="62"/>
      <c r="AI597" s="62"/>
      <c r="AJ597" s="62"/>
      <c r="AK597" s="62"/>
      <c r="AL597" s="62"/>
      <c r="AM597" s="62"/>
      <c r="AN597" s="62"/>
      <c r="AO597" s="62"/>
      <c r="AP597" s="62"/>
      <c r="AQ597" s="62"/>
      <c r="AR597" s="62"/>
      <c r="AS597" s="62"/>
      <c r="AT597" s="62"/>
      <c r="AU597" s="62"/>
      <c r="AV597" s="58"/>
      <c r="AW597" s="62"/>
      <c r="AX597" s="62"/>
      <c r="AY597" s="62"/>
      <c r="AZ597" s="62"/>
      <c r="BA597" s="62"/>
      <c r="BB597" s="62"/>
      <c r="BC597" s="62"/>
      <c r="BD597" s="62"/>
      <c r="BE597" s="62"/>
      <c r="BF597" s="62"/>
      <c r="BG597" s="62"/>
      <c r="BH597" s="62"/>
      <c r="BI597" s="62"/>
      <c r="BJ597" s="62"/>
      <c r="BK597" s="62"/>
    </row>
    <row r="598" spans="2:63" ht="31.5" x14ac:dyDescent="0.25">
      <c r="B598" s="127"/>
      <c r="C598" s="10" t="s">
        <v>13</v>
      </c>
      <c r="D598" s="39"/>
      <c r="E598" s="8">
        <v>2.1385212512334788</v>
      </c>
      <c r="F598" s="8">
        <v>3.6366666666666667</v>
      </c>
      <c r="G598" s="8">
        <v>1.6433333333333333</v>
      </c>
      <c r="H598" s="58"/>
      <c r="I598" s="60"/>
      <c r="J598" s="60"/>
      <c r="K598" s="60"/>
      <c r="L598" s="58"/>
      <c r="M598" s="58"/>
      <c r="N598" s="58"/>
      <c r="O598" s="58"/>
      <c r="P598" s="58"/>
      <c r="Q598" s="62"/>
      <c r="R598" s="62"/>
      <c r="S598" s="62"/>
      <c r="T598" s="62"/>
      <c r="U598" s="62"/>
      <c r="V598" s="62"/>
      <c r="W598" s="62"/>
      <c r="X598" s="62"/>
      <c r="Y598" s="62"/>
      <c r="Z598" s="62"/>
      <c r="AA598" s="62"/>
      <c r="AB598" s="62"/>
      <c r="AC598" s="62"/>
      <c r="AD598" s="62"/>
      <c r="AE598" s="62"/>
      <c r="AF598" s="62"/>
      <c r="AG598" s="62"/>
      <c r="AH598" s="62"/>
      <c r="AI598" s="62"/>
      <c r="AJ598" s="62"/>
      <c r="AK598" s="62"/>
      <c r="AL598" s="62"/>
      <c r="AM598" s="62"/>
      <c r="AN598" s="62"/>
      <c r="AO598" s="62"/>
      <c r="AP598" s="62"/>
      <c r="AQ598" s="62"/>
      <c r="AR598" s="62"/>
      <c r="AS598" s="62"/>
      <c r="AT598" s="62"/>
      <c r="AU598" s="62"/>
      <c r="AV598" s="58"/>
      <c r="AW598" s="62"/>
      <c r="AX598" s="62"/>
      <c r="AY598" s="62"/>
      <c r="AZ598" s="62"/>
      <c r="BA598" s="62"/>
      <c r="BB598" s="62"/>
      <c r="BC598" s="62"/>
      <c r="BD598" s="62"/>
      <c r="BE598" s="62"/>
      <c r="BF598" s="62"/>
      <c r="BG598" s="62"/>
      <c r="BH598" s="62"/>
      <c r="BI598" s="62"/>
      <c r="BJ598" s="62"/>
      <c r="BK598" s="62"/>
    </row>
    <row r="599" spans="2:63" ht="31.5" x14ac:dyDescent="0.25">
      <c r="B599" s="127"/>
      <c r="C599" s="10" t="s">
        <v>32</v>
      </c>
      <c r="D599" s="39"/>
      <c r="E599" s="8">
        <v>0.75157796760862272</v>
      </c>
      <c r="F599" s="8">
        <v>0</v>
      </c>
      <c r="G599" s="8">
        <v>1</v>
      </c>
      <c r="H599" s="58"/>
      <c r="I599" s="60"/>
      <c r="J599" s="60"/>
      <c r="K599" s="60"/>
      <c r="L599" s="58"/>
      <c r="M599" s="58"/>
      <c r="N599" s="58"/>
      <c r="O599" s="58"/>
      <c r="P599" s="58"/>
      <c r="Q599" s="62"/>
      <c r="R599" s="62"/>
      <c r="S599" s="62"/>
      <c r="T599" s="62"/>
      <c r="U599" s="62"/>
      <c r="V599" s="62"/>
      <c r="W599" s="62"/>
      <c r="X599" s="62"/>
      <c r="Y599" s="62"/>
      <c r="Z599" s="62"/>
      <c r="AA599" s="62"/>
      <c r="AB599" s="62"/>
      <c r="AC599" s="62"/>
      <c r="AD599" s="62"/>
      <c r="AE599" s="62"/>
      <c r="AF599" s="62"/>
      <c r="AG599" s="62"/>
      <c r="AH599" s="62"/>
      <c r="AI599" s="62"/>
      <c r="AJ599" s="62"/>
      <c r="AK599" s="62"/>
      <c r="AL599" s="62"/>
      <c r="AM599" s="62"/>
      <c r="AN599" s="62"/>
      <c r="AO599" s="62"/>
      <c r="AP599" s="62"/>
      <c r="AQ599" s="62"/>
      <c r="AR599" s="62"/>
      <c r="AS599" s="62"/>
      <c r="AT599" s="62"/>
      <c r="AU599" s="62"/>
      <c r="AV599" s="58"/>
      <c r="AW599" s="62"/>
      <c r="AX599" s="62"/>
      <c r="AY599" s="62"/>
      <c r="AZ599" s="62"/>
      <c r="BA599" s="62"/>
      <c r="BB599" s="62"/>
      <c r="BC599" s="62"/>
      <c r="BD599" s="62"/>
      <c r="BE599" s="62"/>
      <c r="BF599" s="62"/>
      <c r="BG599" s="62"/>
      <c r="BH599" s="62"/>
      <c r="BI599" s="62"/>
      <c r="BJ599" s="62"/>
      <c r="BK599" s="62"/>
    </row>
    <row r="600" spans="2:63" ht="31.5" x14ac:dyDescent="0.25">
      <c r="B600" s="127"/>
      <c r="C600" s="10" t="s">
        <v>15</v>
      </c>
      <c r="D600" s="39"/>
      <c r="E600" s="8">
        <v>0.84871950761478987</v>
      </c>
      <c r="F600" s="8">
        <v>0.79111094631752543</v>
      </c>
      <c r="G600" s="8">
        <v>1.1232840565304312</v>
      </c>
      <c r="H600" s="58"/>
      <c r="I600" s="60"/>
      <c r="J600" s="60"/>
      <c r="K600" s="60"/>
      <c r="L600" s="58"/>
      <c r="M600" s="58"/>
      <c r="N600" s="58"/>
      <c r="O600" s="58"/>
      <c r="P600" s="58"/>
      <c r="Q600" s="62"/>
      <c r="R600" s="62"/>
      <c r="S600" s="62"/>
      <c r="T600" s="62"/>
      <c r="U600" s="62"/>
      <c r="V600" s="62"/>
      <c r="W600" s="62"/>
      <c r="X600" s="62"/>
      <c r="Y600" s="62"/>
      <c r="Z600" s="62"/>
      <c r="AA600" s="62"/>
      <c r="AB600" s="62"/>
      <c r="AC600" s="62"/>
      <c r="AD600" s="62"/>
      <c r="AE600" s="62"/>
      <c r="AF600" s="62"/>
      <c r="AG600" s="62"/>
      <c r="AH600" s="62"/>
      <c r="AI600" s="62"/>
      <c r="AJ600" s="62"/>
      <c r="AK600" s="62"/>
      <c r="AL600" s="62"/>
      <c r="AM600" s="62"/>
      <c r="AN600" s="62"/>
      <c r="AO600" s="62"/>
      <c r="AP600" s="62"/>
      <c r="AQ600" s="62"/>
      <c r="AR600" s="62"/>
      <c r="AS600" s="62"/>
      <c r="AT600" s="62"/>
      <c r="AU600" s="62"/>
      <c r="AV600" s="58"/>
      <c r="AW600" s="62"/>
      <c r="AX600" s="62"/>
      <c r="AY600" s="62"/>
      <c r="AZ600" s="62"/>
      <c r="BA600" s="62"/>
      <c r="BB600" s="62"/>
      <c r="BC600" s="62"/>
      <c r="BD600" s="62"/>
      <c r="BE600" s="62"/>
      <c r="BF600" s="62"/>
      <c r="BG600" s="62"/>
      <c r="BH600" s="62"/>
      <c r="BI600" s="62"/>
      <c r="BJ600" s="62"/>
      <c r="BK600" s="62"/>
    </row>
    <row r="601" spans="2:63" ht="31.5" x14ac:dyDescent="0.25">
      <c r="B601" s="127"/>
      <c r="C601" s="10" t="s">
        <v>33</v>
      </c>
      <c r="D601" s="39"/>
      <c r="E601" s="8">
        <v>0.82657066593879214</v>
      </c>
      <c r="F601" s="8">
        <v>1</v>
      </c>
      <c r="G601" s="8">
        <v>0</v>
      </c>
      <c r="H601" s="58"/>
      <c r="I601" s="60"/>
      <c r="J601" s="60"/>
      <c r="K601" s="60"/>
      <c r="L601" s="58"/>
      <c r="M601" s="58"/>
      <c r="N601" s="58"/>
      <c r="O601" s="58"/>
      <c r="P601" s="58"/>
      <c r="Q601" s="62"/>
      <c r="R601" s="62"/>
      <c r="S601" s="62"/>
      <c r="T601" s="62"/>
      <c r="U601" s="62"/>
      <c r="V601" s="62"/>
      <c r="W601" s="62"/>
      <c r="X601" s="62"/>
      <c r="Y601" s="62"/>
      <c r="Z601" s="62"/>
      <c r="AA601" s="62"/>
      <c r="AB601" s="62"/>
      <c r="AC601" s="62"/>
      <c r="AD601" s="62"/>
      <c r="AE601" s="62"/>
      <c r="AF601" s="62"/>
      <c r="AG601" s="62"/>
      <c r="AH601" s="62"/>
      <c r="AI601" s="62"/>
      <c r="AJ601" s="62"/>
      <c r="AK601" s="62"/>
      <c r="AL601" s="62"/>
      <c r="AM601" s="62"/>
      <c r="AN601" s="62"/>
      <c r="AO601" s="62"/>
      <c r="AP601" s="62"/>
      <c r="AQ601" s="62"/>
      <c r="AR601" s="62"/>
      <c r="AS601" s="62"/>
      <c r="AT601" s="62"/>
      <c r="AV601" s="63"/>
      <c r="AW601" s="63"/>
      <c r="AX601" s="63"/>
      <c r="AY601" s="63"/>
      <c r="AZ601" s="63"/>
      <c r="BA601" s="63"/>
      <c r="BB601" s="63"/>
      <c r="BC601" s="63"/>
      <c r="BD601" s="63"/>
      <c r="BE601" s="63"/>
      <c r="BF601" s="63"/>
      <c r="BG601" s="63"/>
      <c r="BH601" s="63"/>
      <c r="BI601" s="63"/>
      <c r="BJ601" s="63"/>
    </row>
    <row r="602" spans="2:63" x14ac:dyDescent="0.25">
      <c r="B602" s="128"/>
      <c r="C602" s="36" t="s">
        <v>17</v>
      </c>
      <c r="D602" s="44"/>
      <c r="E602" s="34">
        <v>0.79657358660672428</v>
      </c>
      <c r="F602" s="38">
        <v>0.6</v>
      </c>
      <c r="G602" s="34">
        <v>0.4</v>
      </c>
      <c r="H602" s="58"/>
      <c r="I602" s="60"/>
      <c r="J602" s="60"/>
      <c r="K602" s="60"/>
      <c r="L602" s="58"/>
      <c r="M602" s="58"/>
      <c r="N602" s="58"/>
      <c r="O602" s="58"/>
      <c r="P602" s="58"/>
      <c r="Q602" s="62"/>
      <c r="R602" s="62"/>
      <c r="S602" s="62"/>
      <c r="T602" s="62"/>
      <c r="U602" s="62"/>
      <c r="V602" s="62"/>
      <c r="W602" s="62"/>
      <c r="X602" s="62"/>
      <c r="Y602" s="62"/>
      <c r="Z602" s="62"/>
      <c r="AA602" s="62"/>
      <c r="AB602" s="62"/>
      <c r="AC602" s="62"/>
      <c r="AD602" s="62"/>
      <c r="AE602" s="62"/>
      <c r="AF602" s="62"/>
      <c r="AG602" s="62"/>
      <c r="AH602" s="62"/>
      <c r="AI602" s="62"/>
      <c r="AJ602" s="62"/>
      <c r="AK602" s="62"/>
      <c r="AL602" s="62"/>
      <c r="AM602" s="62"/>
      <c r="AN602" s="62"/>
      <c r="AO602" s="62"/>
      <c r="AP602" s="62"/>
      <c r="AQ602" s="62"/>
      <c r="AR602" s="62"/>
      <c r="AS602" s="62"/>
      <c r="AT602" s="62"/>
      <c r="AV602" s="63"/>
      <c r="AW602" s="63"/>
      <c r="AX602" s="63"/>
      <c r="AY602" s="63"/>
      <c r="AZ602" s="63"/>
      <c r="BA602" s="63"/>
      <c r="BB602" s="63"/>
      <c r="BC602" s="63"/>
      <c r="BD602" s="63"/>
      <c r="BE602" s="63"/>
      <c r="BF602" s="63"/>
      <c r="BG602" s="63"/>
      <c r="BH602" s="63"/>
      <c r="BI602" s="63"/>
      <c r="BJ602" s="63"/>
    </row>
    <row r="603" spans="2:63" x14ac:dyDescent="0.25">
      <c r="B603" s="130"/>
      <c r="C603" s="11" t="s">
        <v>18</v>
      </c>
      <c r="D603" s="45"/>
      <c r="E603" s="17">
        <v>1</v>
      </c>
      <c r="F603" s="17">
        <v>2</v>
      </c>
      <c r="G603" s="17">
        <v>3</v>
      </c>
      <c r="H603" s="58"/>
      <c r="I603" s="60"/>
      <c r="J603" s="60"/>
      <c r="K603" s="60"/>
      <c r="L603" s="58"/>
      <c r="M603" s="58"/>
      <c r="N603" s="58"/>
      <c r="O603" s="58"/>
      <c r="P603" s="58"/>
      <c r="Q603" s="62"/>
      <c r="R603" s="62"/>
      <c r="S603" s="62"/>
      <c r="T603" s="62"/>
      <c r="U603" s="62"/>
      <c r="V603" s="62"/>
      <c r="W603" s="62"/>
      <c r="X603" s="62"/>
      <c r="Y603" s="62"/>
      <c r="Z603" s="62"/>
      <c r="AA603" s="62"/>
      <c r="AB603" s="62"/>
      <c r="AC603" s="62"/>
      <c r="AD603" s="62"/>
      <c r="AE603" s="62"/>
      <c r="AF603" s="62"/>
      <c r="AG603" s="62"/>
      <c r="AH603" s="62"/>
      <c r="AI603" s="62"/>
      <c r="AJ603" s="62"/>
      <c r="AK603" s="62"/>
      <c r="AL603" s="62"/>
      <c r="AM603" s="62"/>
      <c r="AN603" s="62"/>
      <c r="AO603" s="62"/>
      <c r="AP603" s="62"/>
      <c r="AQ603" s="62"/>
      <c r="AR603" s="62"/>
      <c r="AS603" s="62"/>
      <c r="AT603" s="62"/>
      <c r="AU603" s="62"/>
      <c r="AV603" s="58"/>
      <c r="AW603" s="62" t="s">
        <v>27</v>
      </c>
      <c r="AX603" s="62"/>
      <c r="AY603" s="62"/>
      <c r="AZ603" s="62"/>
      <c r="BA603" s="62"/>
      <c r="BB603" s="62"/>
      <c r="BC603" s="62"/>
      <c r="BD603" s="62"/>
      <c r="BE603" s="62"/>
      <c r="BF603" s="62"/>
      <c r="BG603" s="62"/>
      <c r="BH603" s="62"/>
      <c r="BI603" s="62"/>
      <c r="BJ603" s="62"/>
      <c r="BK603" s="62"/>
    </row>
    <row r="604" spans="2:63" ht="25.5" x14ac:dyDescent="0.25">
      <c r="B604" s="127"/>
      <c r="C604" s="7" t="s">
        <v>131</v>
      </c>
      <c r="D604" s="39" t="s">
        <v>175</v>
      </c>
      <c r="E604" s="8"/>
      <c r="F604" s="9"/>
      <c r="G604" s="9"/>
      <c r="H604" s="58"/>
      <c r="I604" s="60"/>
      <c r="J604" s="60"/>
      <c r="K604" s="60"/>
      <c r="L604" s="58"/>
      <c r="M604" s="58"/>
      <c r="N604" s="58"/>
      <c r="O604" s="58"/>
      <c r="P604" s="58"/>
      <c r="Q604" s="62"/>
      <c r="R604" s="62"/>
      <c r="S604" s="62"/>
      <c r="T604" s="62"/>
      <c r="U604" s="62"/>
      <c r="V604" s="62"/>
      <c r="W604" s="62"/>
      <c r="X604" s="62"/>
      <c r="Y604" s="62"/>
      <c r="Z604" s="62"/>
      <c r="AA604" s="62"/>
      <c r="AB604" s="62"/>
      <c r="AC604" s="62"/>
      <c r="AD604" s="62"/>
      <c r="AE604" s="62"/>
      <c r="AF604" s="62"/>
      <c r="AG604" s="62"/>
      <c r="AH604" s="62"/>
      <c r="AI604" s="62"/>
      <c r="AJ604" s="62"/>
      <c r="AK604" s="62"/>
      <c r="AL604" s="62"/>
      <c r="AM604" s="62"/>
      <c r="AN604" s="62"/>
      <c r="AO604" s="62"/>
      <c r="AP604" s="62"/>
      <c r="AQ604" s="62"/>
      <c r="AR604" s="62"/>
      <c r="AS604" s="62"/>
      <c r="AT604" s="62"/>
      <c r="AU604" s="62"/>
      <c r="AV604" s="58"/>
      <c r="AW604" s="62"/>
      <c r="AX604" s="62"/>
      <c r="AY604" s="62"/>
      <c r="AZ604" s="62"/>
      <c r="BA604" s="62"/>
      <c r="BB604" s="62"/>
      <c r="BC604" s="62"/>
      <c r="BD604" s="62"/>
      <c r="BE604" s="62"/>
      <c r="BF604" s="62"/>
      <c r="BG604" s="62"/>
      <c r="BH604" s="62"/>
      <c r="BI604" s="62"/>
      <c r="BJ604" s="62"/>
      <c r="BK604" s="62"/>
    </row>
    <row r="605" spans="2:63" x14ac:dyDescent="0.25">
      <c r="B605" s="127"/>
      <c r="C605" s="10" t="s">
        <v>10</v>
      </c>
      <c r="D605" s="39"/>
      <c r="E605" s="8">
        <v>0</v>
      </c>
      <c r="F605" s="9">
        <v>0</v>
      </c>
      <c r="G605" s="9">
        <v>0</v>
      </c>
      <c r="H605" s="58"/>
      <c r="I605" s="60"/>
      <c r="J605" s="60"/>
      <c r="K605" s="60"/>
      <c r="L605" s="58"/>
      <c r="M605" s="58"/>
      <c r="N605" s="58"/>
      <c r="O605" s="58"/>
      <c r="P605" s="58"/>
      <c r="Q605" s="62"/>
      <c r="R605" s="62"/>
      <c r="S605" s="62"/>
      <c r="T605" s="62"/>
      <c r="U605" s="62"/>
      <c r="V605" s="62"/>
      <c r="W605" s="62"/>
      <c r="X605" s="62"/>
      <c r="Y605" s="62"/>
      <c r="Z605" s="62"/>
      <c r="AA605" s="62"/>
      <c r="AB605" s="62"/>
      <c r="AC605" s="62"/>
      <c r="AD605" s="62"/>
      <c r="AE605" s="62"/>
      <c r="AF605" s="62"/>
      <c r="AG605" s="62"/>
      <c r="AH605" s="62"/>
      <c r="AI605" s="62"/>
      <c r="AJ605" s="62"/>
      <c r="AK605" s="62"/>
      <c r="AL605" s="62"/>
      <c r="AM605" s="62"/>
      <c r="AN605" s="62"/>
      <c r="AO605" s="62"/>
      <c r="AP605" s="62"/>
      <c r="AQ605" s="62"/>
      <c r="AR605" s="62"/>
      <c r="AS605" s="62"/>
      <c r="AT605" s="62"/>
      <c r="AU605" s="62"/>
      <c r="AV605" s="58"/>
      <c r="AW605" s="62"/>
      <c r="AX605" s="62"/>
      <c r="AY605" s="62"/>
      <c r="AZ605" s="62"/>
      <c r="BA605" s="62"/>
      <c r="BB605" s="62"/>
      <c r="BC605" s="62"/>
      <c r="BD605" s="62"/>
      <c r="BE605" s="62"/>
      <c r="BF605" s="62"/>
      <c r="BG605" s="62"/>
      <c r="BH605" s="62"/>
      <c r="BI605" s="62"/>
      <c r="BJ605" s="62"/>
      <c r="BK605" s="62"/>
    </row>
    <row r="606" spans="2:63" x14ac:dyDescent="0.25">
      <c r="B606" s="127"/>
      <c r="C606" s="10" t="s">
        <v>11</v>
      </c>
      <c r="D606" s="39"/>
      <c r="E606" s="8">
        <v>0</v>
      </c>
      <c r="F606" s="9">
        <v>0</v>
      </c>
      <c r="G606" s="9">
        <v>0</v>
      </c>
      <c r="H606" s="58"/>
      <c r="I606" s="60"/>
      <c r="J606" s="60"/>
      <c r="K606" s="60"/>
      <c r="L606" s="58"/>
      <c r="M606" s="58"/>
      <c r="N606" s="58"/>
      <c r="O606" s="58"/>
      <c r="P606" s="58"/>
      <c r="Q606" s="62"/>
      <c r="R606" s="62"/>
      <c r="S606" s="62"/>
      <c r="T606" s="62"/>
      <c r="U606" s="62"/>
      <c r="V606" s="62"/>
      <c r="W606" s="62"/>
      <c r="X606" s="62"/>
      <c r="Y606" s="62"/>
      <c r="Z606" s="62"/>
      <c r="AA606" s="62"/>
      <c r="AB606" s="62"/>
      <c r="AC606" s="62"/>
      <c r="AD606" s="62"/>
      <c r="AE606" s="62"/>
      <c r="AF606" s="62"/>
      <c r="AG606" s="62"/>
      <c r="AH606" s="62"/>
      <c r="AI606" s="62"/>
      <c r="AJ606" s="62"/>
      <c r="AK606" s="62"/>
      <c r="AL606" s="62"/>
      <c r="AM606" s="62"/>
      <c r="AN606" s="62"/>
      <c r="AO606" s="62"/>
      <c r="AP606" s="62"/>
      <c r="AQ606" s="62"/>
      <c r="AR606" s="62"/>
      <c r="AS606" s="62"/>
      <c r="AT606" s="62"/>
      <c r="AU606" s="62"/>
      <c r="AV606" s="58"/>
      <c r="AW606" s="62"/>
      <c r="AX606" s="62"/>
      <c r="AY606" s="62"/>
      <c r="AZ606" s="62"/>
      <c r="BA606" s="62"/>
      <c r="BB606" s="62"/>
      <c r="BC606" s="62"/>
      <c r="BD606" s="62"/>
      <c r="BE606" s="62"/>
      <c r="BF606" s="62"/>
      <c r="BG606" s="62"/>
      <c r="BH606" s="62"/>
      <c r="BI606" s="62"/>
      <c r="BJ606" s="62"/>
      <c r="BK606" s="62"/>
    </row>
    <row r="607" spans="2:63" x14ac:dyDescent="0.25">
      <c r="B607" s="127"/>
      <c r="C607" s="10" t="s">
        <v>12</v>
      </c>
      <c r="D607" s="39"/>
      <c r="E607" s="8">
        <v>0</v>
      </c>
      <c r="F607" s="9">
        <v>0</v>
      </c>
      <c r="G607" s="9">
        <v>0</v>
      </c>
      <c r="H607" s="58"/>
      <c r="I607" s="60"/>
      <c r="J607" s="60"/>
      <c r="K607" s="60"/>
      <c r="L607" s="58"/>
      <c r="M607" s="58"/>
      <c r="N607" s="58"/>
      <c r="O607" s="58"/>
      <c r="P607" s="58"/>
      <c r="Q607" s="62"/>
      <c r="R607" s="62"/>
      <c r="S607" s="62"/>
      <c r="T607" s="62"/>
      <c r="U607" s="62"/>
      <c r="V607" s="62"/>
      <c r="W607" s="62"/>
      <c r="X607" s="62"/>
      <c r="Y607" s="62"/>
      <c r="Z607" s="62"/>
      <c r="AA607" s="62"/>
      <c r="AB607" s="62"/>
      <c r="AC607" s="62"/>
      <c r="AD607" s="62"/>
      <c r="AE607" s="62"/>
      <c r="AF607" s="62"/>
      <c r="AG607" s="62"/>
      <c r="AH607" s="62"/>
      <c r="AI607" s="62"/>
      <c r="AJ607" s="62"/>
      <c r="AK607" s="62"/>
      <c r="AL607" s="62"/>
      <c r="AM607" s="62"/>
      <c r="AN607" s="62"/>
      <c r="AO607" s="62"/>
      <c r="AP607" s="62"/>
      <c r="AQ607" s="62"/>
      <c r="AR607" s="62"/>
      <c r="AS607" s="62"/>
      <c r="AT607" s="62"/>
      <c r="AU607" s="62"/>
      <c r="AV607" s="58"/>
      <c r="AW607" s="62"/>
      <c r="AX607" s="62"/>
      <c r="AY607" s="62"/>
      <c r="AZ607" s="62"/>
      <c r="BA607" s="62"/>
      <c r="BB607" s="62"/>
      <c r="BC607" s="62"/>
      <c r="BD607" s="62"/>
      <c r="BE607" s="62"/>
      <c r="BF607" s="62"/>
      <c r="BG607" s="62"/>
      <c r="BH607" s="62"/>
      <c r="BI607" s="62"/>
      <c r="BJ607" s="62"/>
      <c r="BK607" s="62"/>
    </row>
    <row r="608" spans="2:63" x14ac:dyDescent="0.25">
      <c r="B608" s="127"/>
      <c r="C608" s="10" t="s">
        <v>167</v>
      </c>
      <c r="D608" s="39"/>
      <c r="E608" s="8">
        <v>0</v>
      </c>
      <c r="F608" s="9">
        <v>0</v>
      </c>
      <c r="G608" s="9">
        <v>0</v>
      </c>
      <c r="H608" s="58"/>
      <c r="I608" s="60"/>
      <c r="J608" s="60"/>
      <c r="K608" s="60"/>
      <c r="L608" s="58"/>
      <c r="M608" s="58"/>
      <c r="N608" s="58"/>
      <c r="O608" s="58"/>
      <c r="P608" s="58"/>
      <c r="Q608" s="62"/>
      <c r="R608" s="62"/>
      <c r="S608" s="62"/>
      <c r="T608" s="62"/>
      <c r="U608" s="62"/>
      <c r="V608" s="62"/>
      <c r="W608" s="62"/>
      <c r="X608" s="62"/>
      <c r="Y608" s="62"/>
      <c r="Z608" s="62"/>
      <c r="AA608" s="62"/>
      <c r="AB608" s="62"/>
      <c r="AC608" s="62"/>
      <c r="AD608" s="62"/>
      <c r="AE608" s="62"/>
      <c r="AF608" s="62"/>
      <c r="AG608" s="62"/>
      <c r="AH608" s="62"/>
      <c r="AI608" s="62"/>
      <c r="AJ608" s="62"/>
      <c r="AK608" s="62"/>
      <c r="AL608" s="62"/>
      <c r="AM608" s="62"/>
      <c r="AN608" s="62"/>
      <c r="AO608" s="62"/>
      <c r="AP608" s="62"/>
      <c r="AQ608" s="62"/>
      <c r="AR608" s="62"/>
      <c r="AS608" s="62"/>
      <c r="AT608" s="62"/>
      <c r="AU608" s="62"/>
      <c r="AV608" s="58"/>
      <c r="AW608" s="62"/>
      <c r="AX608" s="62"/>
      <c r="AY608" s="62"/>
      <c r="AZ608" s="62"/>
      <c r="BA608" s="62"/>
      <c r="BB608" s="62"/>
      <c r="BC608" s="62"/>
      <c r="BD608" s="62"/>
      <c r="BE608" s="62"/>
      <c r="BF608" s="62"/>
      <c r="BG608" s="62"/>
      <c r="BH608" s="62"/>
      <c r="BI608" s="62"/>
      <c r="BJ608" s="62"/>
      <c r="BK608" s="62"/>
    </row>
    <row r="609" spans="1:122" ht="31.5" x14ac:dyDescent="0.25">
      <c r="B609" s="127"/>
      <c r="C609" s="10" t="s">
        <v>13</v>
      </c>
      <c r="D609" s="39"/>
      <c r="E609" s="8">
        <v>0</v>
      </c>
      <c r="F609" s="8">
        <v>0</v>
      </c>
      <c r="G609" s="8">
        <v>0</v>
      </c>
      <c r="H609" s="58"/>
      <c r="I609" s="60"/>
      <c r="J609" s="60"/>
      <c r="K609" s="60"/>
      <c r="L609" s="58"/>
      <c r="M609" s="58"/>
      <c r="N609" s="58"/>
      <c r="O609" s="58"/>
      <c r="P609" s="58"/>
      <c r="Q609" s="62"/>
      <c r="R609" s="62"/>
      <c r="S609" s="62"/>
      <c r="T609" s="62"/>
      <c r="U609" s="62"/>
      <c r="V609" s="62"/>
      <c r="W609" s="62"/>
      <c r="X609" s="62"/>
      <c r="Y609" s="62"/>
      <c r="Z609" s="62"/>
      <c r="AA609" s="62"/>
      <c r="AB609" s="62"/>
      <c r="AC609" s="62"/>
      <c r="AD609" s="62"/>
      <c r="AE609" s="62"/>
      <c r="AF609" s="62"/>
      <c r="AG609" s="62"/>
      <c r="AH609" s="62"/>
      <c r="AI609" s="62"/>
      <c r="AJ609" s="62"/>
      <c r="AK609" s="62"/>
      <c r="AL609" s="62"/>
      <c r="AM609" s="62"/>
      <c r="AN609" s="62"/>
      <c r="AO609" s="62"/>
      <c r="AP609" s="62"/>
      <c r="AQ609" s="62"/>
      <c r="AR609" s="62"/>
      <c r="AS609" s="62"/>
      <c r="AT609" s="62"/>
      <c r="AU609" s="62"/>
      <c r="AV609" s="58"/>
      <c r="AW609" s="62"/>
      <c r="AX609" s="62"/>
      <c r="AY609" s="62"/>
      <c r="AZ609" s="62"/>
      <c r="BA609" s="62"/>
      <c r="BB609" s="62"/>
      <c r="BC609" s="62"/>
      <c r="BD609" s="62"/>
      <c r="BE609" s="62"/>
      <c r="BF609" s="62"/>
      <c r="BG609" s="62"/>
      <c r="BH609" s="62"/>
      <c r="BI609" s="62"/>
      <c r="BJ609" s="62"/>
      <c r="BK609" s="62"/>
    </row>
    <row r="610" spans="1:122" ht="31.5" x14ac:dyDescent="0.25">
      <c r="B610" s="127"/>
      <c r="C610" s="10" t="s">
        <v>32</v>
      </c>
      <c r="D610" s="39"/>
      <c r="E610" s="8">
        <v>0</v>
      </c>
      <c r="F610" s="8">
        <v>0</v>
      </c>
      <c r="G610" s="8">
        <v>0</v>
      </c>
      <c r="H610" s="58"/>
      <c r="I610" s="60"/>
      <c r="J610" s="60"/>
      <c r="K610" s="60"/>
      <c r="L610" s="58"/>
      <c r="M610" s="58"/>
      <c r="N610" s="58"/>
      <c r="O610" s="58"/>
      <c r="P610" s="58"/>
      <c r="Q610" s="62"/>
      <c r="R610" s="62"/>
      <c r="S610" s="62"/>
      <c r="T610" s="62"/>
      <c r="U610" s="62"/>
      <c r="V610" s="62"/>
      <c r="W610" s="62"/>
      <c r="X610" s="62"/>
      <c r="Y610" s="62"/>
      <c r="Z610" s="62"/>
      <c r="AA610" s="62"/>
      <c r="AB610" s="62"/>
      <c r="AC610" s="62"/>
      <c r="AD610" s="62"/>
      <c r="AE610" s="62"/>
      <c r="AF610" s="62"/>
      <c r="AG610" s="62"/>
      <c r="AH610" s="62"/>
      <c r="AI610" s="62"/>
      <c r="AJ610" s="62"/>
      <c r="AK610" s="62"/>
      <c r="AL610" s="62"/>
      <c r="AM610" s="62"/>
      <c r="AN610" s="62"/>
      <c r="AO610" s="62"/>
      <c r="AP610" s="62"/>
      <c r="AQ610" s="62"/>
      <c r="AR610" s="62"/>
      <c r="AS610" s="62"/>
      <c r="AT610" s="62"/>
      <c r="AU610" s="62"/>
      <c r="AV610" s="58"/>
      <c r="AW610" s="62"/>
      <c r="AX610" s="62"/>
      <c r="AY610" s="62"/>
      <c r="AZ610" s="62"/>
      <c r="BA610" s="62"/>
      <c r="BB610" s="62"/>
      <c r="BC610" s="62"/>
      <c r="BD610" s="62"/>
      <c r="BE610" s="62"/>
      <c r="BF610" s="62"/>
      <c r="BG610" s="62"/>
      <c r="BH610" s="62"/>
      <c r="BI610" s="62"/>
      <c r="BJ610" s="62"/>
      <c r="BK610" s="62"/>
    </row>
    <row r="611" spans="1:122" ht="31.5" x14ac:dyDescent="0.25">
      <c r="B611" s="127"/>
      <c r="C611" s="10" t="s">
        <v>15</v>
      </c>
      <c r="D611" s="39"/>
      <c r="E611" s="8">
        <v>0</v>
      </c>
      <c r="F611" s="8">
        <v>0</v>
      </c>
      <c r="G611" s="8">
        <v>0</v>
      </c>
      <c r="H611" s="58"/>
      <c r="I611" s="60"/>
      <c r="J611" s="60"/>
      <c r="K611" s="60"/>
      <c r="L611" s="58"/>
      <c r="M611" s="58"/>
      <c r="N611" s="58"/>
      <c r="O611" s="58"/>
      <c r="P611" s="58"/>
      <c r="Q611" s="62"/>
      <c r="R611" s="62"/>
      <c r="S611" s="62"/>
      <c r="T611" s="62"/>
      <c r="U611" s="62"/>
      <c r="V611" s="62"/>
      <c r="W611" s="62"/>
      <c r="X611" s="62"/>
      <c r="Y611" s="62"/>
      <c r="Z611" s="62"/>
      <c r="AA611" s="62"/>
      <c r="AB611" s="62"/>
      <c r="AC611" s="62"/>
      <c r="AD611" s="62"/>
      <c r="AE611" s="62"/>
      <c r="AF611" s="62"/>
      <c r="AG611" s="62"/>
      <c r="AH611" s="62"/>
      <c r="AI611" s="62"/>
      <c r="AJ611" s="62"/>
      <c r="AK611" s="62"/>
      <c r="AL611" s="62"/>
      <c r="AM611" s="62"/>
      <c r="AN611" s="62"/>
      <c r="AO611" s="62"/>
      <c r="AP611" s="62"/>
      <c r="AQ611" s="62"/>
      <c r="AR611" s="62"/>
      <c r="AS611" s="62"/>
      <c r="AT611" s="62"/>
      <c r="AU611" s="62"/>
      <c r="AV611" s="58"/>
      <c r="AW611" s="62"/>
      <c r="AX611" s="62"/>
      <c r="AY611" s="62"/>
      <c r="AZ611" s="62"/>
      <c r="BA611" s="62"/>
      <c r="BB611" s="62"/>
      <c r="BC611" s="62"/>
      <c r="BD611" s="62"/>
      <c r="BE611" s="62"/>
      <c r="BF611" s="62"/>
      <c r="BG611" s="62"/>
      <c r="BH611" s="62"/>
      <c r="BI611" s="62"/>
      <c r="BJ611" s="62"/>
      <c r="BK611" s="62"/>
    </row>
    <row r="612" spans="1:122" ht="31.5" x14ac:dyDescent="0.25">
      <c r="B612" s="127"/>
      <c r="C612" s="10" t="s">
        <v>33</v>
      </c>
      <c r="D612" s="39"/>
      <c r="E612" s="8">
        <v>0</v>
      </c>
      <c r="F612" s="8">
        <v>0</v>
      </c>
      <c r="G612" s="8">
        <v>0</v>
      </c>
      <c r="H612" s="58"/>
      <c r="I612" s="60"/>
      <c r="J612" s="60"/>
      <c r="K612" s="60"/>
      <c r="L612" s="58"/>
      <c r="M612" s="58"/>
      <c r="N612" s="58"/>
      <c r="O612" s="58"/>
      <c r="P612" s="58"/>
      <c r="Q612" s="62"/>
      <c r="R612" s="62"/>
      <c r="S612" s="62"/>
      <c r="T612" s="62"/>
      <c r="U612" s="62"/>
      <c r="V612" s="62"/>
      <c r="W612" s="62"/>
      <c r="X612" s="62"/>
      <c r="Y612" s="62"/>
      <c r="Z612" s="62"/>
      <c r="AA612" s="62"/>
      <c r="AB612" s="62"/>
      <c r="AC612" s="62"/>
      <c r="AD612" s="62"/>
      <c r="AE612" s="62"/>
      <c r="AF612" s="62"/>
      <c r="AG612" s="62"/>
      <c r="AH612" s="62"/>
      <c r="AI612" s="62"/>
      <c r="AJ612" s="62"/>
      <c r="AK612" s="62"/>
      <c r="AL612" s="62"/>
      <c r="AM612" s="62"/>
      <c r="AN612" s="62"/>
      <c r="AO612" s="62"/>
      <c r="AP612" s="62"/>
      <c r="AQ612" s="62"/>
      <c r="AR612" s="62"/>
      <c r="AS612" s="62"/>
      <c r="AT612" s="62"/>
      <c r="AV612" s="63"/>
      <c r="AW612" s="63"/>
      <c r="AX612" s="63"/>
      <c r="AY612" s="63"/>
      <c r="AZ612" s="63"/>
      <c r="BA612" s="63"/>
      <c r="BB612" s="63"/>
      <c r="BC612" s="63"/>
      <c r="BD612" s="63"/>
      <c r="BE612" s="63"/>
      <c r="BF612" s="63"/>
      <c r="BG612" s="63"/>
      <c r="BH612" s="63"/>
      <c r="BI612" s="63"/>
      <c r="BJ612" s="63"/>
    </row>
    <row r="613" spans="1:122" x14ac:dyDescent="0.25">
      <c r="B613" s="128"/>
      <c r="C613" s="36" t="s">
        <v>17</v>
      </c>
      <c r="D613" s="44"/>
      <c r="E613" s="34">
        <v>0</v>
      </c>
      <c r="F613" s="38">
        <v>0</v>
      </c>
      <c r="G613" s="34">
        <v>0</v>
      </c>
      <c r="H613" s="58"/>
      <c r="I613" s="60"/>
      <c r="J613" s="60"/>
      <c r="K613" s="60"/>
      <c r="L613" s="58"/>
      <c r="M613" s="58"/>
      <c r="N613" s="58"/>
      <c r="O613" s="58"/>
      <c r="P613" s="58"/>
      <c r="Q613" s="62"/>
      <c r="R613" s="62"/>
      <c r="S613" s="62"/>
      <c r="T613" s="62"/>
      <c r="U613" s="62"/>
      <c r="V613" s="62"/>
      <c r="W613" s="62"/>
      <c r="X613" s="62"/>
      <c r="Y613" s="62"/>
      <c r="Z613" s="62"/>
      <c r="AA613" s="62"/>
      <c r="AB613" s="62"/>
      <c r="AC613" s="62"/>
      <c r="AD613" s="62"/>
      <c r="AE613" s="62"/>
      <c r="AF613" s="62"/>
      <c r="AG613" s="62"/>
      <c r="AH613" s="62"/>
      <c r="AI613" s="62"/>
      <c r="AJ613" s="62"/>
      <c r="AK613" s="62"/>
      <c r="AL613" s="62"/>
      <c r="AM613" s="62"/>
      <c r="AN613" s="62"/>
      <c r="AO613" s="62"/>
      <c r="AP613" s="62"/>
      <c r="AQ613" s="62"/>
      <c r="AR613" s="62"/>
      <c r="AS613" s="62"/>
      <c r="AT613" s="62"/>
      <c r="AV613" s="63"/>
      <c r="AW613" s="63"/>
      <c r="AX613" s="63"/>
      <c r="AY613" s="63"/>
      <c r="AZ613" s="63"/>
      <c r="BA613" s="63"/>
      <c r="BB613" s="63"/>
      <c r="BC613" s="63"/>
      <c r="BD613" s="63"/>
      <c r="BE613" s="63"/>
      <c r="BF613" s="63"/>
      <c r="BG613" s="63"/>
      <c r="BH613" s="63"/>
      <c r="BI613" s="63"/>
      <c r="BJ613" s="63"/>
    </row>
    <row r="614" spans="1:122" s="21" customFormat="1" x14ac:dyDescent="0.25">
      <c r="A614" s="65"/>
      <c r="B614" s="129"/>
      <c r="C614" s="16" t="s">
        <v>18</v>
      </c>
      <c r="D614" s="45"/>
      <c r="E614" s="17">
        <v>1</v>
      </c>
      <c r="F614" s="17">
        <v>1</v>
      </c>
      <c r="G614" s="17">
        <v>1</v>
      </c>
      <c r="H614" s="65"/>
      <c r="I614" s="65"/>
      <c r="J614" s="65"/>
      <c r="K614" s="65"/>
      <c r="L614" s="65"/>
      <c r="M614" s="65"/>
      <c r="N614" s="65"/>
      <c r="O614" s="65"/>
      <c r="P614" s="65"/>
      <c r="Q614" s="65"/>
      <c r="R614" s="65"/>
      <c r="S614" s="65"/>
      <c r="T614" s="65"/>
      <c r="U614" s="65"/>
      <c r="V614" s="65"/>
      <c r="W614" s="65"/>
      <c r="X614" s="65"/>
      <c r="Y614" s="65"/>
      <c r="Z614" s="65"/>
      <c r="AA614" s="65"/>
      <c r="AB614" s="65"/>
      <c r="AC614" s="65"/>
      <c r="AD614" s="65"/>
      <c r="AE614" s="65"/>
      <c r="AF614" s="65"/>
      <c r="AG614" s="65"/>
      <c r="AH614" s="65"/>
      <c r="AI614" s="65"/>
      <c r="AJ614" s="65"/>
      <c r="AK614" s="65"/>
      <c r="AL614" s="65"/>
      <c r="AM614" s="65"/>
      <c r="AN614" s="65"/>
      <c r="AO614" s="65"/>
      <c r="AP614" s="65"/>
      <c r="AQ614" s="65"/>
      <c r="AR614" s="65"/>
      <c r="AS614" s="65"/>
      <c r="AT614" s="65"/>
      <c r="AU614" s="65"/>
      <c r="AV614" s="65"/>
      <c r="AW614" s="65"/>
      <c r="AX614" s="65"/>
      <c r="AY614" s="65"/>
      <c r="AZ614" s="65"/>
      <c r="BA614" s="65"/>
      <c r="BB614" s="65"/>
      <c r="BC614" s="65"/>
      <c r="BD614" s="65"/>
      <c r="BE614" s="65"/>
      <c r="BF614" s="65"/>
      <c r="BG614" s="65"/>
      <c r="BH614" s="65"/>
      <c r="BI614" s="65"/>
      <c r="BJ614" s="65"/>
      <c r="BK614" s="65"/>
      <c r="BL614" s="65"/>
      <c r="BM614" s="65"/>
      <c r="BN614" s="65"/>
      <c r="BO614" s="65"/>
      <c r="BP614" s="65"/>
      <c r="BQ614" s="65"/>
      <c r="BR614" s="65"/>
      <c r="BS614" s="65"/>
      <c r="BT614" s="65"/>
      <c r="BU614" s="65"/>
      <c r="BV614" s="65"/>
      <c r="BW614" s="65"/>
      <c r="BX614" s="65"/>
      <c r="BY614" s="65"/>
      <c r="BZ614" s="65"/>
      <c r="CA614" s="65"/>
      <c r="CB614" s="65"/>
      <c r="CC614" s="65"/>
      <c r="CD614" s="65"/>
      <c r="CE614" s="65"/>
      <c r="CF614" s="65"/>
      <c r="CG614" s="65"/>
      <c r="CH614" s="65"/>
      <c r="CI614" s="65"/>
      <c r="CJ614" s="65"/>
      <c r="CK614" s="65"/>
      <c r="CL614" s="65"/>
      <c r="CM614" s="65"/>
      <c r="CN614" s="65"/>
      <c r="CO614" s="65"/>
      <c r="CP614" s="65"/>
      <c r="CQ614" s="65"/>
      <c r="CR614" s="65"/>
      <c r="CS614" s="65"/>
      <c r="CT614" s="65"/>
      <c r="CU614" s="65"/>
      <c r="CV614" s="65"/>
      <c r="CW614" s="65"/>
      <c r="CX614" s="65"/>
      <c r="CY614" s="65"/>
      <c r="CZ614" s="65"/>
      <c r="DA614" s="65"/>
      <c r="DB614" s="65"/>
      <c r="DC614" s="65"/>
      <c r="DD614" s="65"/>
      <c r="DE614" s="65"/>
      <c r="DF614" s="65"/>
      <c r="DG614" s="65"/>
      <c r="DH614" s="65"/>
      <c r="DI614" s="65"/>
      <c r="DJ614" s="65"/>
      <c r="DK614" s="65"/>
      <c r="DL614" s="65"/>
      <c r="DM614" s="65"/>
      <c r="DN614" s="65"/>
      <c r="DO614" s="65"/>
      <c r="DP614" s="65"/>
      <c r="DQ614" s="65"/>
      <c r="DR614" s="65"/>
    </row>
    <row r="615" spans="1:122" ht="37.5" customHeight="1" x14ac:dyDescent="0.25">
      <c r="B615" s="7"/>
      <c r="C615" s="50" t="s">
        <v>136</v>
      </c>
      <c r="D615" s="51"/>
      <c r="E615" s="52">
        <v>0.49409576851523057</v>
      </c>
      <c r="F615" s="52">
        <v>0.37283555033501731</v>
      </c>
      <c r="G615" s="52">
        <v>0.46781655578141951</v>
      </c>
    </row>
    <row r="616" spans="1:122" ht="56.25" customHeight="1" x14ac:dyDescent="0.25">
      <c r="B616" s="7"/>
      <c r="C616" s="104" t="s">
        <v>137</v>
      </c>
      <c r="D616" s="103"/>
      <c r="E616" s="105">
        <v>1</v>
      </c>
      <c r="F616" s="105">
        <v>3</v>
      </c>
      <c r="G616" s="105">
        <v>2</v>
      </c>
    </row>
    <row r="617" spans="1:122" s="56" customFormat="1" ht="61.5" customHeight="1" x14ac:dyDescent="0.3">
      <c r="B617" s="53"/>
      <c r="C617" s="53"/>
      <c r="D617" s="54"/>
      <c r="E617" s="55"/>
      <c r="F617" s="55"/>
      <c r="G617" s="55"/>
      <c r="I617" s="57"/>
      <c r="J617" s="57"/>
      <c r="K617" s="57"/>
    </row>
    <row r="618" spans="1:122" ht="48" customHeight="1" x14ac:dyDescent="0.25">
      <c r="B618" s="115" t="s">
        <v>168</v>
      </c>
      <c r="C618" s="115"/>
      <c r="D618" s="115"/>
      <c r="E618" s="116"/>
      <c r="F618" s="116"/>
      <c r="G618" s="116"/>
    </row>
    <row r="619" spans="1:122" s="22" customFormat="1" ht="15.75" customHeight="1" x14ac:dyDescent="0.2">
      <c r="A619" s="68"/>
      <c r="B619" s="117" t="s">
        <v>0</v>
      </c>
      <c r="C619" s="117" t="s">
        <v>1</v>
      </c>
      <c r="D619" s="136" t="s">
        <v>2</v>
      </c>
      <c r="E619" s="116" t="s">
        <v>3</v>
      </c>
      <c r="F619" s="116"/>
      <c r="G619" s="116"/>
      <c r="H619" s="66"/>
      <c r="I619" s="67"/>
      <c r="J619" s="67"/>
      <c r="K619" s="67"/>
      <c r="L619" s="66"/>
      <c r="M619" s="66"/>
      <c r="N619" s="66"/>
      <c r="O619" s="66"/>
      <c r="P619" s="66"/>
      <c r="Q619" s="68"/>
      <c r="R619" s="68"/>
      <c r="S619" s="68"/>
      <c r="T619" s="68"/>
      <c r="U619" s="68"/>
      <c r="V619" s="68"/>
      <c r="W619" s="68"/>
      <c r="X619" s="68"/>
      <c r="Y619" s="68"/>
      <c r="Z619" s="68"/>
      <c r="AA619" s="68"/>
      <c r="AB619" s="68"/>
      <c r="AC619" s="68"/>
      <c r="AD619" s="68"/>
      <c r="AE619" s="68"/>
      <c r="AF619" s="68"/>
      <c r="AG619" s="68"/>
      <c r="AH619" s="68"/>
      <c r="AI619" s="68"/>
      <c r="AJ619" s="68"/>
      <c r="AK619" s="68"/>
      <c r="AL619" s="68"/>
      <c r="AM619" s="68"/>
      <c r="AN619" s="68"/>
      <c r="AO619" s="68"/>
      <c r="AP619" s="68"/>
      <c r="AQ619" s="68"/>
      <c r="AR619" s="68"/>
      <c r="AS619" s="68"/>
      <c r="AT619" s="68"/>
      <c r="AU619" s="68"/>
      <c r="AV619" s="68" t="s">
        <v>19</v>
      </c>
      <c r="AW619" s="68"/>
      <c r="AX619" s="68"/>
      <c r="AY619" s="68"/>
      <c r="AZ619" s="68"/>
      <c r="BA619" s="68"/>
      <c r="BB619" s="68"/>
      <c r="BC619" s="68"/>
      <c r="BD619" s="68"/>
      <c r="BE619" s="68"/>
      <c r="BF619" s="68"/>
      <c r="BG619" s="68"/>
      <c r="BH619" s="68"/>
      <c r="BI619" s="68"/>
      <c r="BJ619" s="68"/>
      <c r="BK619" s="68"/>
      <c r="BL619" s="68"/>
      <c r="BM619" s="68"/>
      <c r="BN619" s="68"/>
      <c r="BO619" s="68"/>
      <c r="BP619" s="68"/>
      <c r="BQ619" s="68"/>
      <c r="BR619" s="68"/>
      <c r="BS619" s="68"/>
      <c r="BT619" s="68"/>
      <c r="BU619" s="68"/>
      <c r="BV619" s="68"/>
      <c r="BW619" s="68"/>
      <c r="BX619" s="68"/>
      <c r="BY619" s="68"/>
      <c r="BZ619" s="68"/>
      <c r="CA619" s="68"/>
      <c r="CB619" s="68"/>
      <c r="CC619" s="68"/>
      <c r="CD619" s="68"/>
      <c r="CE619" s="68"/>
      <c r="CF619" s="68"/>
      <c r="CG619" s="68"/>
      <c r="CH619" s="68"/>
      <c r="CI619" s="68"/>
      <c r="CJ619" s="68"/>
      <c r="CK619" s="68"/>
      <c r="CL619" s="68"/>
      <c r="CM619" s="68"/>
      <c r="CN619" s="68"/>
      <c r="CO619" s="68"/>
      <c r="CP619" s="68"/>
      <c r="CQ619" s="68"/>
      <c r="CR619" s="68"/>
      <c r="CS619" s="68"/>
      <c r="CT619" s="68"/>
      <c r="CU619" s="68"/>
      <c r="CV619" s="68"/>
      <c r="CW619" s="68"/>
      <c r="CX619" s="68"/>
      <c r="CY619" s="68"/>
      <c r="CZ619" s="68"/>
      <c r="DA619" s="68"/>
      <c r="DB619" s="68"/>
      <c r="DC619" s="68"/>
      <c r="DD619" s="68"/>
      <c r="DE619" s="68"/>
      <c r="DF619" s="68"/>
      <c r="DG619" s="68"/>
      <c r="DH619" s="68"/>
      <c r="DI619" s="68"/>
      <c r="DJ619" s="68"/>
      <c r="DK619" s="68"/>
      <c r="DL619" s="68"/>
      <c r="DM619" s="68"/>
      <c r="DN619" s="68"/>
      <c r="DO619" s="68"/>
      <c r="DP619" s="68"/>
      <c r="DQ619" s="68"/>
      <c r="DR619" s="68"/>
    </row>
    <row r="620" spans="1:122" s="22" customFormat="1" ht="31.5" customHeight="1" x14ac:dyDescent="0.2">
      <c r="A620" s="68"/>
      <c r="B620" s="117"/>
      <c r="C620" s="117"/>
      <c r="D620" s="136"/>
      <c r="E620" s="117" t="s">
        <v>4</v>
      </c>
      <c r="F620" s="117" t="s">
        <v>5</v>
      </c>
      <c r="G620" s="117" t="s">
        <v>6</v>
      </c>
      <c r="H620" s="66"/>
      <c r="I620" s="67"/>
      <c r="J620" s="67"/>
      <c r="K620" s="67"/>
      <c r="L620" s="66"/>
      <c r="M620" s="66"/>
      <c r="N620" s="66"/>
      <c r="O620" s="66"/>
      <c r="P620" s="66"/>
      <c r="Q620" s="69"/>
      <c r="R620" s="69"/>
      <c r="S620" s="69"/>
      <c r="T620" s="69"/>
      <c r="U620" s="69"/>
      <c r="V620" s="69"/>
      <c r="W620" s="69"/>
      <c r="X620" s="69"/>
      <c r="Y620" s="69"/>
      <c r="Z620" s="69"/>
      <c r="AA620" s="69"/>
      <c r="AB620" s="69"/>
      <c r="AC620" s="69"/>
      <c r="AD620" s="69"/>
      <c r="AE620" s="69"/>
      <c r="AF620" s="69"/>
      <c r="AG620" s="69"/>
      <c r="AH620" s="69"/>
      <c r="AI620" s="69"/>
      <c r="AJ620" s="69"/>
      <c r="AK620" s="69"/>
      <c r="AL620" s="69"/>
      <c r="AM620" s="69"/>
      <c r="AN620" s="69"/>
      <c r="AO620" s="69"/>
      <c r="AP620" s="69"/>
      <c r="AQ620" s="69"/>
      <c r="AR620" s="69"/>
      <c r="AS620" s="69"/>
      <c r="AT620" s="69"/>
      <c r="AU620" s="66"/>
      <c r="AV620" s="66"/>
      <c r="AW620" s="66"/>
      <c r="AX620" s="66"/>
      <c r="AY620" s="66"/>
      <c r="AZ620" s="66"/>
      <c r="BA620" s="66"/>
      <c r="BB620" s="66"/>
      <c r="BC620" s="66"/>
      <c r="BD620" s="66"/>
      <c r="BE620" s="66"/>
      <c r="BF620" s="66"/>
      <c r="BG620" s="66"/>
      <c r="BH620" s="66"/>
      <c r="BI620" s="66"/>
      <c r="BJ620" s="66"/>
      <c r="BK620" s="68"/>
      <c r="BL620" s="68"/>
      <c r="BM620" s="68"/>
      <c r="BN620" s="68"/>
      <c r="BO620" s="68"/>
      <c r="BP620" s="68"/>
      <c r="BQ620" s="68"/>
      <c r="BR620" s="68"/>
      <c r="BS620" s="68"/>
      <c r="BT620" s="68"/>
      <c r="BU620" s="68"/>
      <c r="BV620" s="68"/>
      <c r="BW620" s="68"/>
      <c r="BX620" s="68"/>
      <c r="BY620" s="68"/>
      <c r="BZ620" s="68"/>
      <c r="CA620" s="68"/>
      <c r="CB620" s="68"/>
      <c r="CC620" s="68"/>
      <c r="CD620" s="68"/>
      <c r="CE620" s="68"/>
      <c r="CF620" s="68"/>
      <c r="CG620" s="68"/>
      <c r="CH620" s="68"/>
      <c r="CI620" s="68"/>
      <c r="CJ620" s="68"/>
      <c r="CK620" s="68"/>
      <c r="CL620" s="68"/>
      <c r="CM620" s="68"/>
      <c r="CN620" s="68"/>
      <c r="CO620" s="68"/>
      <c r="CP620" s="68"/>
      <c r="CQ620" s="68"/>
      <c r="CR620" s="68"/>
      <c r="CS620" s="68"/>
      <c r="CT620" s="68"/>
      <c r="CU620" s="68"/>
      <c r="CV620" s="68"/>
      <c r="CW620" s="68"/>
      <c r="CX620" s="68"/>
      <c r="CY620" s="68"/>
      <c r="CZ620" s="68"/>
      <c r="DA620" s="68"/>
      <c r="DB620" s="68"/>
      <c r="DC620" s="68"/>
      <c r="DD620" s="68"/>
      <c r="DE620" s="68"/>
      <c r="DF620" s="68"/>
      <c r="DG620" s="68"/>
      <c r="DH620" s="68"/>
      <c r="DI620" s="68"/>
      <c r="DJ620" s="68"/>
      <c r="DK620" s="68"/>
      <c r="DL620" s="68"/>
      <c r="DM620" s="68"/>
      <c r="DN620" s="68"/>
      <c r="DO620" s="68"/>
      <c r="DP620" s="68"/>
      <c r="DQ620" s="68"/>
      <c r="DR620" s="68"/>
    </row>
    <row r="621" spans="1:122" s="22" customFormat="1" x14ac:dyDescent="0.2">
      <c r="A621" s="68"/>
      <c r="B621" s="117"/>
      <c r="C621" s="117"/>
      <c r="D621" s="136"/>
      <c r="E621" s="117"/>
      <c r="F621" s="117"/>
      <c r="G621" s="117"/>
      <c r="H621" s="66"/>
      <c r="I621" s="67"/>
      <c r="J621" s="67"/>
      <c r="K621" s="67"/>
      <c r="L621" s="66"/>
      <c r="M621" s="66"/>
      <c r="N621" s="66"/>
      <c r="O621" s="66"/>
      <c r="P621" s="66"/>
      <c r="Q621" s="69"/>
      <c r="R621" s="69"/>
      <c r="S621" s="69"/>
      <c r="T621" s="69"/>
      <c r="U621" s="69"/>
      <c r="V621" s="69"/>
      <c r="W621" s="69"/>
      <c r="X621" s="69"/>
      <c r="Y621" s="69"/>
      <c r="Z621" s="69"/>
      <c r="AA621" s="69"/>
      <c r="AB621" s="69"/>
      <c r="AC621" s="69"/>
      <c r="AD621" s="69"/>
      <c r="AE621" s="69"/>
      <c r="AF621" s="69"/>
      <c r="AG621" s="69"/>
      <c r="AH621" s="69"/>
      <c r="AI621" s="69"/>
      <c r="AJ621" s="69"/>
      <c r="AK621" s="69"/>
      <c r="AL621" s="69"/>
      <c r="AM621" s="69"/>
      <c r="AN621" s="69"/>
      <c r="AO621" s="69"/>
      <c r="AP621" s="69"/>
      <c r="AQ621" s="69"/>
      <c r="AR621" s="69"/>
      <c r="AS621" s="69"/>
      <c r="AT621" s="69"/>
      <c r="AU621" s="66"/>
      <c r="AV621" s="66"/>
      <c r="AW621" s="66"/>
      <c r="AX621" s="66"/>
      <c r="AY621" s="66"/>
      <c r="AZ621" s="66"/>
      <c r="BA621" s="66"/>
      <c r="BB621" s="66"/>
      <c r="BC621" s="66"/>
      <c r="BD621" s="66"/>
      <c r="BE621" s="66"/>
      <c r="BF621" s="66"/>
      <c r="BG621" s="66"/>
      <c r="BH621" s="66"/>
      <c r="BI621" s="66"/>
      <c r="BJ621" s="66"/>
      <c r="BK621" s="68"/>
      <c r="BL621" s="68"/>
      <c r="BM621" s="68"/>
      <c r="BN621" s="68"/>
      <c r="BO621" s="68"/>
      <c r="BP621" s="68"/>
      <c r="BQ621" s="68"/>
      <c r="BR621" s="68"/>
      <c r="BS621" s="68"/>
      <c r="BT621" s="68"/>
      <c r="BU621" s="68"/>
      <c r="BV621" s="68"/>
      <c r="BW621" s="68"/>
      <c r="BX621" s="68"/>
      <c r="BY621" s="68"/>
      <c r="BZ621" s="68"/>
      <c r="CA621" s="68"/>
      <c r="CB621" s="68"/>
      <c r="CC621" s="68"/>
      <c r="CD621" s="68"/>
      <c r="CE621" s="68"/>
      <c r="CF621" s="68"/>
      <c r="CG621" s="68"/>
      <c r="CH621" s="68"/>
      <c r="CI621" s="68"/>
      <c r="CJ621" s="68"/>
      <c r="CK621" s="68"/>
      <c r="CL621" s="68"/>
      <c r="CM621" s="68"/>
      <c r="CN621" s="68"/>
      <c r="CO621" s="68"/>
      <c r="CP621" s="68"/>
      <c r="CQ621" s="68"/>
      <c r="CR621" s="68"/>
      <c r="CS621" s="68"/>
      <c r="CT621" s="68"/>
      <c r="CU621" s="68"/>
      <c r="CV621" s="68"/>
      <c r="CW621" s="68"/>
      <c r="CX621" s="68"/>
      <c r="CY621" s="68"/>
      <c r="CZ621" s="68"/>
      <c r="DA621" s="68"/>
      <c r="DB621" s="68"/>
      <c r="DC621" s="68"/>
      <c r="DD621" s="68"/>
      <c r="DE621" s="68"/>
      <c r="DF621" s="68"/>
      <c r="DG621" s="68"/>
      <c r="DH621" s="68"/>
      <c r="DI621" s="68"/>
      <c r="DJ621" s="68"/>
      <c r="DK621" s="68"/>
      <c r="DL621" s="68"/>
      <c r="DM621" s="68"/>
      <c r="DN621" s="68"/>
      <c r="DO621" s="68"/>
      <c r="DP621" s="68"/>
      <c r="DQ621" s="68"/>
      <c r="DR621" s="68"/>
    </row>
    <row r="622" spans="1:122" s="22" customFormat="1" ht="78.75" x14ac:dyDescent="0.2">
      <c r="A622" s="68"/>
      <c r="B622" s="132" t="s">
        <v>138</v>
      </c>
      <c r="C622" s="10" t="s">
        <v>139</v>
      </c>
      <c r="D622" s="47" t="s">
        <v>19</v>
      </c>
      <c r="E622" s="23"/>
      <c r="F622" s="23"/>
      <c r="G622" s="23"/>
      <c r="H622" s="66"/>
      <c r="I622" s="67"/>
      <c r="J622" s="67"/>
      <c r="K622" s="67"/>
      <c r="L622" s="66"/>
      <c r="M622" s="66"/>
      <c r="N622" s="66"/>
      <c r="O622" s="66"/>
      <c r="P622" s="66"/>
      <c r="Q622" s="69"/>
      <c r="R622" s="69"/>
      <c r="S622" s="69"/>
      <c r="T622" s="69"/>
      <c r="U622" s="69"/>
      <c r="V622" s="69"/>
      <c r="W622" s="69"/>
      <c r="X622" s="69"/>
      <c r="Y622" s="69"/>
      <c r="Z622" s="69"/>
      <c r="AA622" s="69"/>
      <c r="AB622" s="69"/>
      <c r="AC622" s="69"/>
      <c r="AD622" s="69"/>
      <c r="AE622" s="69"/>
      <c r="AF622" s="69"/>
      <c r="AG622" s="69"/>
      <c r="AH622" s="69"/>
      <c r="AI622" s="69"/>
      <c r="AJ622" s="69"/>
      <c r="AK622" s="69"/>
      <c r="AL622" s="69"/>
      <c r="AM622" s="69"/>
      <c r="AN622" s="69"/>
      <c r="AO622" s="69"/>
      <c r="AP622" s="69"/>
      <c r="AQ622" s="69"/>
      <c r="AR622" s="69"/>
      <c r="AS622" s="69"/>
      <c r="AT622" s="69"/>
      <c r="AU622" s="66"/>
      <c r="AV622" s="66"/>
      <c r="AW622" s="66"/>
      <c r="AX622" s="66"/>
      <c r="AY622" s="66"/>
      <c r="AZ622" s="66"/>
      <c r="BA622" s="66"/>
      <c r="BB622" s="66"/>
      <c r="BC622" s="66"/>
      <c r="BD622" s="66"/>
      <c r="BE622" s="66"/>
      <c r="BF622" s="66"/>
      <c r="BG622" s="66"/>
      <c r="BH622" s="66"/>
      <c r="BI622" s="66"/>
      <c r="BJ622" s="66"/>
      <c r="BK622" s="68"/>
      <c r="BL622" s="68"/>
      <c r="BM622" s="68"/>
      <c r="BN622" s="68"/>
      <c r="BO622" s="68"/>
      <c r="BP622" s="68"/>
      <c r="BQ622" s="68"/>
      <c r="BR622" s="68"/>
      <c r="BS622" s="68"/>
      <c r="BT622" s="68"/>
      <c r="BU622" s="68"/>
      <c r="BV622" s="68"/>
      <c r="BW622" s="68"/>
      <c r="BX622" s="68"/>
      <c r="BY622" s="68"/>
      <c r="BZ622" s="68"/>
      <c r="CA622" s="68"/>
      <c r="CB622" s="68"/>
      <c r="CC622" s="68"/>
      <c r="CD622" s="68"/>
      <c r="CE622" s="68"/>
      <c r="CF622" s="68"/>
      <c r="CG622" s="68"/>
      <c r="CH622" s="68"/>
      <c r="CI622" s="68"/>
      <c r="CJ622" s="68"/>
      <c r="CK622" s="68"/>
      <c r="CL622" s="68"/>
      <c r="CM622" s="68"/>
      <c r="CN622" s="68"/>
      <c r="CO622" s="68"/>
      <c r="CP622" s="68"/>
      <c r="CQ622" s="68"/>
      <c r="CR622" s="68"/>
      <c r="CS622" s="68"/>
      <c r="CT622" s="68"/>
      <c r="CU622" s="68"/>
      <c r="CV622" s="68"/>
      <c r="CW622" s="68"/>
      <c r="CX622" s="68"/>
      <c r="CY622" s="68"/>
      <c r="CZ622" s="68"/>
      <c r="DA622" s="68"/>
      <c r="DB622" s="68"/>
      <c r="DC622" s="68"/>
      <c r="DD622" s="68"/>
      <c r="DE622" s="68"/>
      <c r="DF622" s="68"/>
      <c r="DG622" s="68"/>
      <c r="DH622" s="68"/>
      <c r="DI622" s="68"/>
      <c r="DJ622" s="68"/>
      <c r="DK622" s="68"/>
      <c r="DL622" s="68"/>
      <c r="DM622" s="68"/>
      <c r="DN622" s="68"/>
      <c r="DO622" s="68"/>
      <c r="DP622" s="68"/>
      <c r="DQ622" s="68"/>
      <c r="DR622" s="68"/>
    </row>
    <row r="623" spans="1:122" s="22" customFormat="1" x14ac:dyDescent="0.2">
      <c r="A623" s="68"/>
      <c r="B623" s="133"/>
      <c r="C623" s="10" t="s">
        <v>10</v>
      </c>
      <c r="D623" s="47"/>
      <c r="E623" s="106">
        <v>72.080213443497726</v>
      </c>
      <c r="F623" s="106">
        <v>35.909999999999997</v>
      </c>
      <c r="G623" s="106">
        <v>90</v>
      </c>
      <c r="H623" s="66"/>
      <c r="I623" s="67"/>
      <c r="J623" s="67"/>
      <c r="K623" s="67"/>
      <c r="L623" s="66"/>
      <c r="M623" s="66"/>
      <c r="N623" s="66"/>
      <c r="O623" s="66"/>
      <c r="P623" s="66"/>
      <c r="Q623" s="69"/>
      <c r="R623" s="69"/>
      <c r="S623" s="69"/>
      <c r="T623" s="69"/>
      <c r="U623" s="69"/>
      <c r="V623" s="69"/>
      <c r="W623" s="69"/>
      <c r="X623" s="69"/>
      <c r="Y623" s="69"/>
      <c r="Z623" s="69"/>
      <c r="AA623" s="69"/>
      <c r="AB623" s="69"/>
      <c r="AC623" s="69"/>
      <c r="AD623" s="69"/>
      <c r="AE623" s="69"/>
      <c r="AF623" s="69"/>
      <c r="AG623" s="69"/>
      <c r="AH623" s="69"/>
      <c r="AI623" s="69"/>
      <c r="AJ623" s="69"/>
      <c r="AK623" s="69"/>
      <c r="AL623" s="69"/>
      <c r="AM623" s="69"/>
      <c r="AN623" s="69"/>
      <c r="AO623" s="69"/>
      <c r="AP623" s="69"/>
      <c r="AQ623" s="69"/>
      <c r="AR623" s="69"/>
      <c r="AS623" s="69"/>
      <c r="AT623" s="69"/>
      <c r="AU623" s="66"/>
      <c r="AV623" s="66"/>
      <c r="AW623" s="66"/>
      <c r="AX623" s="66"/>
      <c r="AY623" s="66"/>
      <c r="AZ623" s="66"/>
      <c r="BA623" s="66"/>
      <c r="BB623" s="66"/>
      <c r="BC623" s="66"/>
      <c r="BD623" s="66"/>
      <c r="BE623" s="66"/>
      <c r="BF623" s="66"/>
      <c r="BG623" s="66"/>
      <c r="BH623" s="66"/>
      <c r="BI623" s="66"/>
      <c r="BJ623" s="66"/>
      <c r="BK623" s="68"/>
      <c r="BL623" s="68"/>
      <c r="BM623" s="68"/>
      <c r="BN623" s="68"/>
      <c r="BO623" s="68"/>
      <c r="BP623" s="68"/>
      <c r="BQ623" s="68"/>
      <c r="BR623" s="68"/>
      <c r="BS623" s="68"/>
      <c r="BT623" s="68"/>
      <c r="BU623" s="68"/>
      <c r="BV623" s="68"/>
      <c r="BW623" s="68"/>
      <c r="BX623" s="68"/>
      <c r="BY623" s="68"/>
      <c r="BZ623" s="68"/>
      <c r="CA623" s="68"/>
      <c r="CB623" s="68"/>
      <c r="CC623" s="68"/>
      <c r="CD623" s="68"/>
      <c r="CE623" s="68"/>
      <c r="CF623" s="68"/>
      <c r="CG623" s="68"/>
      <c r="CH623" s="68"/>
      <c r="CI623" s="68"/>
      <c r="CJ623" s="68"/>
      <c r="CK623" s="68"/>
      <c r="CL623" s="68"/>
      <c r="CM623" s="68"/>
      <c r="CN623" s="68"/>
      <c r="CO623" s="68"/>
      <c r="CP623" s="68"/>
      <c r="CQ623" s="68"/>
      <c r="CR623" s="68"/>
      <c r="CS623" s="68"/>
      <c r="CT623" s="68"/>
      <c r="CU623" s="68"/>
      <c r="CV623" s="68"/>
      <c r="CW623" s="68"/>
      <c r="CX623" s="68"/>
      <c r="CY623" s="68"/>
      <c r="CZ623" s="68"/>
      <c r="DA623" s="68"/>
      <c r="DB623" s="68"/>
      <c r="DC623" s="68"/>
      <c r="DD623" s="68"/>
      <c r="DE623" s="68"/>
      <c r="DF623" s="68"/>
      <c r="DG623" s="68"/>
      <c r="DH623" s="68"/>
      <c r="DI623" s="68"/>
      <c r="DJ623" s="68"/>
      <c r="DK623" s="68"/>
      <c r="DL623" s="68"/>
      <c r="DM623" s="68"/>
      <c r="DN623" s="68"/>
      <c r="DO623" s="68"/>
      <c r="DP623" s="68"/>
      <c r="DQ623" s="68"/>
      <c r="DR623" s="68"/>
    </row>
    <row r="624" spans="1:122" s="22" customFormat="1" x14ac:dyDescent="0.25">
      <c r="A624" s="68"/>
      <c r="B624" s="133"/>
      <c r="C624" s="10" t="s">
        <v>11</v>
      </c>
      <c r="D624" s="47"/>
      <c r="E624" s="106">
        <v>70.349674032681392</v>
      </c>
      <c r="F624" s="106">
        <v>42.86</v>
      </c>
      <c r="G624" s="106">
        <v>90</v>
      </c>
      <c r="H624" s="66"/>
      <c r="I624" s="67"/>
      <c r="J624" s="67"/>
      <c r="K624" s="67"/>
      <c r="L624" s="66"/>
      <c r="M624" s="66"/>
      <c r="N624" s="66"/>
      <c r="O624" s="66"/>
      <c r="P624" s="66"/>
      <c r="Q624" s="69"/>
      <c r="R624" s="69"/>
      <c r="S624" s="69"/>
      <c r="T624" s="69"/>
      <c r="U624" s="69"/>
      <c r="V624" s="69"/>
      <c r="W624" s="69"/>
      <c r="X624" s="69"/>
      <c r="Y624" s="69"/>
      <c r="Z624" s="69"/>
      <c r="AA624" s="69"/>
      <c r="AB624" s="69"/>
      <c r="AC624" s="69"/>
      <c r="AD624" s="69"/>
      <c r="AE624" s="69"/>
      <c r="AF624" s="69"/>
      <c r="AG624" s="69"/>
      <c r="AH624" s="69"/>
      <c r="AI624" s="69"/>
      <c r="AJ624" s="69"/>
      <c r="AK624" s="69"/>
      <c r="AL624" s="69"/>
      <c r="AM624" s="69"/>
      <c r="AN624" s="69"/>
      <c r="AO624" s="69"/>
      <c r="AP624" s="69"/>
      <c r="AQ624" s="69"/>
      <c r="AR624" s="69"/>
      <c r="AS624" s="69"/>
      <c r="AT624" s="69"/>
      <c r="AU624" s="70"/>
      <c r="AV624" s="71" t="s">
        <v>106</v>
      </c>
      <c r="AW624" s="71"/>
      <c r="AX624" s="71"/>
      <c r="AY624" s="71"/>
      <c r="AZ624" s="71"/>
      <c r="BA624" s="71"/>
      <c r="BB624" s="71"/>
      <c r="BC624" s="71"/>
      <c r="BD624" s="71"/>
      <c r="BE624" s="71"/>
      <c r="BF624" s="71"/>
      <c r="BG624" s="71"/>
      <c r="BH624" s="71"/>
      <c r="BI624" s="71"/>
      <c r="BJ624" s="71"/>
      <c r="BK624" s="68"/>
      <c r="BL624" s="68"/>
      <c r="BM624" s="68"/>
      <c r="BN624" s="68"/>
      <c r="BO624" s="68"/>
      <c r="BP624" s="68"/>
      <c r="BQ624" s="68"/>
      <c r="BR624" s="68"/>
      <c r="BS624" s="68"/>
      <c r="BT624" s="68"/>
      <c r="BU624" s="68"/>
      <c r="BV624" s="68"/>
      <c r="BW624" s="68"/>
      <c r="BX624" s="68"/>
      <c r="BY624" s="68"/>
      <c r="BZ624" s="68"/>
      <c r="CA624" s="68"/>
      <c r="CB624" s="68"/>
      <c r="CC624" s="68"/>
      <c r="CD624" s="68"/>
      <c r="CE624" s="68"/>
      <c r="CF624" s="68"/>
      <c r="CG624" s="68"/>
      <c r="CH624" s="68"/>
      <c r="CI624" s="68"/>
      <c r="CJ624" s="68"/>
      <c r="CK624" s="68"/>
      <c r="CL624" s="68"/>
      <c r="CM624" s="68"/>
      <c r="CN624" s="68"/>
      <c r="CO624" s="68"/>
      <c r="CP624" s="68"/>
      <c r="CQ624" s="68"/>
      <c r="CR624" s="68"/>
      <c r="CS624" s="68"/>
      <c r="CT624" s="68"/>
      <c r="CU624" s="68"/>
      <c r="CV624" s="68"/>
      <c r="CW624" s="68"/>
      <c r="CX624" s="68"/>
      <c r="CY624" s="68"/>
      <c r="CZ624" s="68"/>
      <c r="DA624" s="68"/>
      <c r="DB624" s="68"/>
      <c r="DC624" s="68"/>
      <c r="DD624" s="68"/>
      <c r="DE624" s="68"/>
      <c r="DF624" s="68"/>
      <c r="DG624" s="68"/>
      <c r="DH624" s="68"/>
      <c r="DI624" s="68"/>
      <c r="DJ624" s="68"/>
      <c r="DK624" s="68"/>
      <c r="DL624" s="68"/>
      <c r="DM624" s="68"/>
      <c r="DN624" s="68"/>
      <c r="DO624" s="68"/>
      <c r="DP624" s="68"/>
      <c r="DQ624" s="68"/>
      <c r="DR624" s="68"/>
    </row>
    <row r="625" spans="1:122" s="22" customFormat="1" x14ac:dyDescent="0.2">
      <c r="A625" s="68"/>
      <c r="B625" s="133"/>
      <c r="C625" s="10" t="s">
        <v>12</v>
      </c>
      <c r="D625" s="47"/>
      <c r="E625" s="106">
        <v>73.099999999999994</v>
      </c>
      <c r="F625" s="106">
        <v>44.3</v>
      </c>
      <c r="G625" s="106">
        <v>91.7</v>
      </c>
      <c r="H625" s="66"/>
      <c r="I625" s="67"/>
      <c r="J625" s="67"/>
      <c r="K625" s="67"/>
      <c r="L625" s="66"/>
      <c r="M625" s="66"/>
      <c r="N625" s="66"/>
      <c r="O625" s="66"/>
      <c r="P625" s="66"/>
      <c r="Q625" s="69"/>
      <c r="R625" s="69"/>
      <c r="S625" s="69"/>
      <c r="T625" s="69"/>
      <c r="U625" s="69"/>
      <c r="V625" s="69"/>
      <c r="W625" s="69"/>
      <c r="X625" s="69"/>
      <c r="Y625" s="69"/>
      <c r="Z625" s="69"/>
      <c r="AA625" s="69"/>
      <c r="AB625" s="69"/>
      <c r="AC625" s="69"/>
      <c r="AD625" s="69"/>
      <c r="AE625" s="69"/>
      <c r="AF625" s="69"/>
      <c r="AG625" s="69"/>
      <c r="AH625" s="69"/>
      <c r="AI625" s="69"/>
      <c r="AJ625" s="69"/>
      <c r="AK625" s="69"/>
      <c r="AL625" s="69"/>
      <c r="AM625" s="69"/>
      <c r="AN625" s="69"/>
      <c r="AO625" s="69"/>
      <c r="AP625" s="69"/>
      <c r="AQ625" s="69"/>
      <c r="AR625" s="69"/>
      <c r="AS625" s="69"/>
      <c r="AT625" s="69"/>
      <c r="AU625" s="66"/>
      <c r="AV625" s="66"/>
      <c r="AW625" s="66"/>
      <c r="AX625" s="66"/>
      <c r="AY625" s="66"/>
      <c r="AZ625" s="66"/>
      <c r="BA625" s="66"/>
      <c r="BB625" s="66"/>
      <c r="BC625" s="66"/>
      <c r="BD625" s="66"/>
      <c r="BE625" s="66"/>
      <c r="BF625" s="66"/>
      <c r="BG625" s="66"/>
      <c r="BH625" s="66"/>
      <c r="BI625" s="66"/>
      <c r="BJ625" s="66"/>
      <c r="BK625" s="68"/>
      <c r="BL625" s="68"/>
      <c r="BM625" s="68"/>
      <c r="BN625" s="68"/>
      <c r="BO625" s="68"/>
      <c r="BP625" s="68"/>
      <c r="BQ625" s="68"/>
      <c r="BR625" s="68"/>
      <c r="BS625" s="68"/>
      <c r="BT625" s="68"/>
      <c r="BU625" s="68"/>
      <c r="BV625" s="68"/>
      <c r="BW625" s="68"/>
      <c r="BX625" s="68"/>
      <c r="BY625" s="68"/>
      <c r="BZ625" s="68"/>
      <c r="CA625" s="68"/>
      <c r="CB625" s="68"/>
      <c r="CC625" s="68"/>
      <c r="CD625" s="68"/>
      <c r="CE625" s="68"/>
      <c r="CF625" s="68"/>
      <c r="CG625" s="68"/>
      <c r="CH625" s="68"/>
      <c r="CI625" s="68"/>
      <c r="CJ625" s="68"/>
      <c r="CK625" s="68"/>
      <c r="CL625" s="68"/>
      <c r="CM625" s="68"/>
      <c r="CN625" s="68"/>
      <c r="CO625" s="68"/>
      <c r="CP625" s="68"/>
      <c r="CQ625" s="68"/>
      <c r="CR625" s="68"/>
      <c r="CS625" s="68"/>
      <c r="CT625" s="68"/>
      <c r="CU625" s="68"/>
      <c r="CV625" s="68"/>
      <c r="CW625" s="68"/>
      <c r="CX625" s="68"/>
      <c r="CY625" s="68"/>
      <c r="CZ625" s="68"/>
      <c r="DA625" s="68"/>
      <c r="DB625" s="68"/>
      <c r="DC625" s="68"/>
      <c r="DD625" s="68"/>
      <c r="DE625" s="68"/>
      <c r="DF625" s="68"/>
      <c r="DG625" s="68"/>
      <c r="DH625" s="68"/>
      <c r="DI625" s="68"/>
      <c r="DJ625" s="68"/>
      <c r="DK625" s="68"/>
      <c r="DL625" s="68"/>
      <c r="DM625" s="68"/>
      <c r="DN625" s="68"/>
      <c r="DO625" s="68"/>
      <c r="DP625" s="68"/>
      <c r="DQ625" s="68"/>
      <c r="DR625" s="68"/>
    </row>
    <row r="626" spans="1:122" s="22" customFormat="1" x14ac:dyDescent="0.2">
      <c r="A626" s="68"/>
      <c r="B626" s="134"/>
      <c r="C626" s="10" t="s">
        <v>167</v>
      </c>
      <c r="D626" s="47"/>
      <c r="E626" s="106">
        <v>77.8</v>
      </c>
      <c r="F626" s="106">
        <v>70.099999999999994</v>
      </c>
      <c r="G626" s="106">
        <v>92.3</v>
      </c>
      <c r="H626" s="66"/>
      <c r="I626" s="67"/>
      <c r="J626" s="67"/>
      <c r="K626" s="67"/>
      <c r="L626" s="66"/>
      <c r="M626" s="66"/>
      <c r="N626" s="66"/>
      <c r="O626" s="66"/>
      <c r="P626" s="66"/>
      <c r="Q626" s="69"/>
      <c r="R626" s="69"/>
      <c r="S626" s="69"/>
      <c r="T626" s="69"/>
      <c r="U626" s="69"/>
      <c r="V626" s="69"/>
      <c r="W626" s="69"/>
      <c r="X626" s="69"/>
      <c r="Y626" s="69"/>
      <c r="Z626" s="69"/>
      <c r="AA626" s="69"/>
      <c r="AB626" s="69"/>
      <c r="AC626" s="69"/>
      <c r="AD626" s="69"/>
      <c r="AE626" s="69"/>
      <c r="AF626" s="69"/>
      <c r="AG626" s="69"/>
      <c r="AH626" s="69"/>
      <c r="AI626" s="69"/>
      <c r="AJ626" s="69"/>
      <c r="AK626" s="69"/>
      <c r="AL626" s="69"/>
      <c r="AM626" s="69"/>
      <c r="AN626" s="69"/>
      <c r="AO626" s="69"/>
      <c r="AP626" s="69"/>
      <c r="AQ626" s="69"/>
      <c r="AR626" s="69"/>
      <c r="AS626" s="69"/>
      <c r="AT626" s="69"/>
      <c r="AU626" s="66"/>
      <c r="AV626" s="66"/>
      <c r="AW626" s="66"/>
      <c r="AX626" s="66"/>
      <c r="AY626" s="66"/>
      <c r="AZ626" s="66"/>
      <c r="BA626" s="66"/>
      <c r="BB626" s="66"/>
      <c r="BC626" s="66"/>
      <c r="BD626" s="66"/>
      <c r="BE626" s="66"/>
      <c r="BF626" s="66"/>
      <c r="BG626" s="66"/>
      <c r="BH626" s="66"/>
      <c r="BI626" s="66"/>
      <c r="BJ626" s="66"/>
      <c r="BK626" s="68"/>
      <c r="BL626" s="68"/>
      <c r="BM626" s="68"/>
      <c r="BN626" s="68"/>
      <c r="BO626" s="68"/>
      <c r="BP626" s="68"/>
      <c r="BQ626" s="68"/>
      <c r="BR626" s="68"/>
      <c r="BS626" s="68"/>
      <c r="BT626" s="68"/>
      <c r="BU626" s="68"/>
      <c r="BV626" s="68"/>
      <c r="BW626" s="68"/>
      <c r="BX626" s="68"/>
      <c r="BY626" s="68"/>
      <c r="BZ626" s="68"/>
      <c r="CA626" s="68"/>
      <c r="CB626" s="68"/>
      <c r="CC626" s="68"/>
      <c r="CD626" s="68"/>
      <c r="CE626" s="68"/>
      <c r="CF626" s="68"/>
      <c r="CG626" s="68"/>
      <c r="CH626" s="68"/>
      <c r="CI626" s="68"/>
      <c r="CJ626" s="68"/>
      <c r="CK626" s="68"/>
      <c r="CL626" s="68"/>
      <c r="CM626" s="68"/>
      <c r="CN626" s="68"/>
      <c r="CO626" s="68"/>
      <c r="CP626" s="68"/>
      <c r="CQ626" s="68"/>
      <c r="CR626" s="68"/>
      <c r="CS626" s="68"/>
      <c r="CT626" s="68"/>
      <c r="CU626" s="68"/>
      <c r="CV626" s="68"/>
      <c r="CW626" s="68"/>
      <c r="CX626" s="68"/>
      <c r="CY626" s="68"/>
      <c r="CZ626" s="68"/>
      <c r="DA626" s="68"/>
      <c r="DB626" s="68"/>
      <c r="DC626" s="68"/>
      <c r="DD626" s="68"/>
      <c r="DE626" s="68"/>
      <c r="DF626" s="68"/>
      <c r="DG626" s="68"/>
      <c r="DH626" s="68"/>
      <c r="DI626" s="68"/>
      <c r="DJ626" s="68"/>
      <c r="DK626" s="68"/>
      <c r="DL626" s="68"/>
      <c r="DM626" s="68"/>
      <c r="DN626" s="68"/>
      <c r="DO626" s="68"/>
      <c r="DP626" s="68"/>
      <c r="DQ626" s="68"/>
      <c r="DR626" s="68"/>
    </row>
    <row r="627" spans="1:122" s="22" customFormat="1" ht="63" x14ac:dyDescent="0.2">
      <c r="A627" s="68"/>
      <c r="B627" s="126" t="s">
        <v>140</v>
      </c>
      <c r="C627" s="10" t="s">
        <v>141</v>
      </c>
      <c r="D627" s="47" t="s">
        <v>109</v>
      </c>
      <c r="E627" s="23"/>
      <c r="F627" s="23"/>
      <c r="G627" s="23"/>
      <c r="H627" s="66"/>
      <c r="I627" s="67"/>
      <c r="J627" s="67"/>
      <c r="K627" s="67"/>
      <c r="L627" s="66"/>
      <c r="M627" s="66"/>
      <c r="N627" s="66"/>
      <c r="O627" s="66"/>
      <c r="P627" s="66"/>
      <c r="Q627" s="69"/>
      <c r="R627" s="69"/>
      <c r="S627" s="69"/>
      <c r="T627" s="69"/>
      <c r="U627" s="69"/>
      <c r="V627" s="69"/>
      <c r="W627" s="69"/>
      <c r="X627" s="69"/>
      <c r="Y627" s="69"/>
      <c r="Z627" s="69"/>
      <c r="AA627" s="69"/>
      <c r="AB627" s="69"/>
      <c r="AC627" s="69"/>
      <c r="AD627" s="69"/>
      <c r="AE627" s="69"/>
      <c r="AF627" s="69"/>
      <c r="AG627" s="69"/>
      <c r="AH627" s="69"/>
      <c r="AI627" s="69"/>
      <c r="AJ627" s="69"/>
      <c r="AK627" s="69"/>
      <c r="AL627" s="69"/>
      <c r="AM627" s="69"/>
      <c r="AN627" s="69"/>
      <c r="AO627" s="69"/>
      <c r="AP627" s="69"/>
      <c r="AQ627" s="69"/>
      <c r="AR627" s="69"/>
      <c r="AS627" s="69"/>
      <c r="AT627" s="69"/>
      <c r="AU627" s="66"/>
      <c r="AV627" s="66"/>
      <c r="AW627" s="66"/>
      <c r="AX627" s="66"/>
      <c r="AY627" s="66"/>
      <c r="AZ627" s="66"/>
      <c r="BA627" s="66"/>
      <c r="BB627" s="66"/>
      <c r="BC627" s="66"/>
      <c r="BD627" s="66"/>
      <c r="BE627" s="66"/>
      <c r="BF627" s="66"/>
      <c r="BG627" s="66"/>
      <c r="BH627" s="66"/>
      <c r="BI627" s="66"/>
      <c r="BJ627" s="66"/>
      <c r="BK627" s="68"/>
      <c r="BL627" s="68"/>
      <c r="BM627" s="68"/>
      <c r="BN627" s="68"/>
      <c r="BO627" s="68"/>
      <c r="BP627" s="68"/>
      <c r="BQ627" s="68"/>
      <c r="BR627" s="68"/>
      <c r="BS627" s="68"/>
      <c r="BT627" s="68"/>
      <c r="BU627" s="68"/>
      <c r="BV627" s="68"/>
      <c r="BW627" s="68"/>
      <c r="BX627" s="68"/>
      <c r="BY627" s="68"/>
      <c r="BZ627" s="68"/>
      <c r="CA627" s="68"/>
      <c r="CB627" s="68"/>
      <c r="CC627" s="68"/>
      <c r="CD627" s="68"/>
      <c r="CE627" s="68"/>
      <c r="CF627" s="68"/>
      <c r="CG627" s="68"/>
      <c r="CH627" s="68"/>
      <c r="CI627" s="68"/>
      <c r="CJ627" s="68"/>
      <c r="CK627" s="68"/>
      <c r="CL627" s="68"/>
      <c r="CM627" s="68"/>
      <c r="CN627" s="68"/>
      <c r="CO627" s="68"/>
      <c r="CP627" s="68"/>
      <c r="CQ627" s="68"/>
      <c r="CR627" s="68"/>
      <c r="CS627" s="68"/>
      <c r="CT627" s="68"/>
      <c r="CU627" s="68"/>
      <c r="CV627" s="68"/>
      <c r="CW627" s="68"/>
      <c r="CX627" s="68"/>
      <c r="CY627" s="68"/>
      <c r="CZ627" s="68"/>
      <c r="DA627" s="68"/>
      <c r="DB627" s="68"/>
      <c r="DC627" s="68"/>
      <c r="DD627" s="68"/>
      <c r="DE627" s="68"/>
      <c r="DF627" s="68"/>
      <c r="DG627" s="68"/>
      <c r="DH627" s="68"/>
      <c r="DI627" s="68"/>
      <c r="DJ627" s="68"/>
      <c r="DK627" s="68"/>
      <c r="DL627" s="68"/>
      <c r="DM627" s="68"/>
      <c r="DN627" s="68"/>
      <c r="DO627" s="68"/>
      <c r="DP627" s="68"/>
      <c r="DQ627" s="68"/>
      <c r="DR627" s="68"/>
    </row>
    <row r="628" spans="1:122" s="22" customFormat="1" x14ac:dyDescent="0.2">
      <c r="A628" s="68"/>
      <c r="B628" s="127"/>
      <c r="C628" s="10" t="s">
        <v>10</v>
      </c>
      <c r="D628" s="47"/>
      <c r="E628" s="9">
        <v>105.53902844689149</v>
      </c>
      <c r="F628" s="9">
        <v>71.380256092523751</v>
      </c>
      <c r="G628" s="9">
        <v>162.69999999999999</v>
      </c>
      <c r="H628" s="66"/>
      <c r="I628" s="67"/>
      <c r="J628" s="67"/>
      <c r="K628" s="67"/>
      <c r="L628" s="66"/>
      <c r="M628" s="66"/>
      <c r="N628" s="66"/>
      <c r="O628" s="66"/>
      <c r="P628" s="66"/>
      <c r="Q628" s="69"/>
      <c r="R628" s="69"/>
      <c r="S628" s="69"/>
      <c r="T628" s="69"/>
      <c r="U628" s="69"/>
      <c r="V628" s="69"/>
      <c r="W628" s="69"/>
      <c r="X628" s="69"/>
      <c r="Y628" s="69"/>
      <c r="Z628" s="69"/>
      <c r="AA628" s="69"/>
      <c r="AB628" s="69"/>
      <c r="AC628" s="69"/>
      <c r="AD628" s="69"/>
      <c r="AE628" s="69"/>
      <c r="AF628" s="69"/>
      <c r="AG628" s="69"/>
      <c r="AH628" s="69"/>
      <c r="AI628" s="69"/>
      <c r="AJ628" s="69"/>
      <c r="AK628" s="69"/>
      <c r="AL628" s="69"/>
      <c r="AM628" s="69"/>
      <c r="AN628" s="69"/>
      <c r="AO628" s="69"/>
      <c r="AP628" s="69"/>
      <c r="AQ628" s="69"/>
      <c r="AR628" s="69"/>
      <c r="AS628" s="69"/>
      <c r="AT628" s="69"/>
      <c r="AU628" s="66"/>
      <c r="AV628" s="66"/>
      <c r="AW628" s="66"/>
      <c r="AX628" s="66"/>
      <c r="AY628" s="66"/>
      <c r="AZ628" s="66"/>
      <c r="BA628" s="66"/>
      <c r="BB628" s="66"/>
      <c r="BC628" s="66"/>
      <c r="BD628" s="66"/>
      <c r="BE628" s="66"/>
      <c r="BF628" s="66"/>
      <c r="BG628" s="66"/>
      <c r="BH628" s="66"/>
      <c r="BI628" s="66"/>
      <c r="BJ628" s="66"/>
      <c r="BK628" s="68"/>
      <c r="BL628" s="68"/>
      <c r="BM628" s="68"/>
      <c r="BN628" s="68"/>
      <c r="BO628" s="68"/>
      <c r="BP628" s="68"/>
      <c r="BQ628" s="68"/>
      <c r="BR628" s="68"/>
      <c r="BS628" s="68"/>
      <c r="BT628" s="68"/>
      <c r="BU628" s="68"/>
      <c r="BV628" s="68"/>
      <c r="BW628" s="68"/>
      <c r="BX628" s="68"/>
      <c r="BY628" s="68"/>
      <c r="BZ628" s="68"/>
      <c r="CA628" s="68"/>
      <c r="CB628" s="68"/>
      <c r="CC628" s="68"/>
      <c r="CD628" s="68"/>
      <c r="CE628" s="68"/>
      <c r="CF628" s="68"/>
      <c r="CG628" s="68"/>
      <c r="CH628" s="68"/>
      <c r="CI628" s="68"/>
      <c r="CJ628" s="68"/>
      <c r="CK628" s="68"/>
      <c r="CL628" s="68"/>
      <c r="CM628" s="68"/>
      <c r="CN628" s="68"/>
      <c r="CO628" s="68"/>
      <c r="CP628" s="68"/>
      <c r="CQ628" s="68"/>
      <c r="CR628" s="68"/>
      <c r="CS628" s="68"/>
      <c r="CT628" s="68"/>
      <c r="CU628" s="68"/>
      <c r="CV628" s="68"/>
      <c r="CW628" s="68"/>
      <c r="CX628" s="68"/>
      <c r="CY628" s="68"/>
      <c r="CZ628" s="68"/>
      <c r="DA628" s="68"/>
      <c r="DB628" s="68"/>
      <c r="DC628" s="68"/>
      <c r="DD628" s="68"/>
      <c r="DE628" s="68"/>
      <c r="DF628" s="68"/>
      <c r="DG628" s="68"/>
      <c r="DH628" s="68"/>
      <c r="DI628" s="68"/>
      <c r="DJ628" s="68"/>
      <c r="DK628" s="68"/>
      <c r="DL628" s="68"/>
      <c r="DM628" s="68"/>
      <c r="DN628" s="68"/>
      <c r="DO628" s="68"/>
      <c r="DP628" s="68"/>
      <c r="DQ628" s="68"/>
      <c r="DR628" s="68"/>
    </row>
    <row r="629" spans="1:122" s="22" customFormat="1" x14ac:dyDescent="0.2">
      <c r="A629" s="68"/>
      <c r="B629" s="127"/>
      <c r="C629" s="10" t="s">
        <v>11</v>
      </c>
      <c r="D629" s="47"/>
      <c r="E629" s="9">
        <v>101.39690494613416</v>
      </c>
      <c r="F629" s="9">
        <v>87.352512155591569</v>
      </c>
      <c r="G629" s="9">
        <v>147.80000000000001</v>
      </c>
      <c r="H629" s="66"/>
      <c r="I629" s="67"/>
      <c r="J629" s="67"/>
      <c r="K629" s="67"/>
      <c r="L629" s="66"/>
      <c r="M629" s="66"/>
      <c r="N629" s="66"/>
      <c r="O629" s="66"/>
      <c r="P629" s="66"/>
      <c r="Q629" s="68"/>
      <c r="R629" s="68"/>
      <c r="S629" s="68"/>
      <c r="T629" s="68"/>
      <c r="U629" s="68"/>
      <c r="V629" s="68"/>
      <c r="W629" s="68"/>
      <c r="X629" s="68"/>
      <c r="Y629" s="68"/>
      <c r="Z629" s="68"/>
      <c r="AA629" s="68"/>
      <c r="AB629" s="68"/>
      <c r="AC629" s="68"/>
      <c r="AD629" s="68"/>
      <c r="AE629" s="68"/>
      <c r="AF629" s="68"/>
      <c r="AG629" s="68"/>
      <c r="AH629" s="68"/>
      <c r="AI629" s="68"/>
      <c r="AJ629" s="68"/>
      <c r="AK629" s="68"/>
      <c r="AL629" s="68"/>
      <c r="AM629" s="68"/>
      <c r="AN629" s="68"/>
      <c r="AO629" s="68"/>
      <c r="AP629" s="68"/>
      <c r="AQ629" s="68"/>
      <c r="AR629" s="68"/>
      <c r="AS629" s="68"/>
      <c r="AT629" s="68"/>
      <c r="AU629" s="68"/>
      <c r="AV629" s="68" t="s">
        <v>22</v>
      </c>
      <c r="AW629" s="68"/>
      <c r="AX629" s="68"/>
      <c r="AY629" s="68"/>
      <c r="AZ629" s="68"/>
      <c r="BA629" s="68"/>
      <c r="BB629" s="68"/>
      <c r="BC629" s="68"/>
      <c r="BD629" s="68"/>
      <c r="BE629" s="68"/>
      <c r="BF629" s="68"/>
      <c r="BG629" s="68"/>
      <c r="BH629" s="68"/>
      <c r="BI629" s="68"/>
      <c r="BJ629" s="68"/>
      <c r="BK629" s="68"/>
      <c r="BL629" s="68"/>
      <c r="BM629" s="68"/>
      <c r="BN629" s="68"/>
      <c r="BO629" s="68"/>
      <c r="BP629" s="68"/>
      <c r="BQ629" s="68"/>
      <c r="BR629" s="68"/>
      <c r="BS629" s="68"/>
      <c r="BT629" s="68"/>
      <c r="BU629" s="68"/>
      <c r="BV629" s="68"/>
      <c r="BW629" s="68"/>
      <c r="BX629" s="68"/>
      <c r="BY629" s="68"/>
      <c r="BZ629" s="68"/>
      <c r="CA629" s="68"/>
      <c r="CB629" s="68"/>
      <c r="CC629" s="68"/>
      <c r="CD629" s="68"/>
      <c r="CE629" s="68"/>
      <c r="CF629" s="68"/>
      <c r="CG629" s="68"/>
      <c r="CH629" s="68"/>
      <c r="CI629" s="68"/>
      <c r="CJ629" s="68"/>
      <c r="CK629" s="68"/>
      <c r="CL629" s="68"/>
      <c r="CM629" s="68"/>
      <c r="CN629" s="68"/>
      <c r="CO629" s="68"/>
      <c r="CP629" s="68"/>
      <c r="CQ629" s="68"/>
      <c r="CR629" s="68"/>
      <c r="CS629" s="68"/>
      <c r="CT629" s="68"/>
      <c r="CU629" s="68"/>
      <c r="CV629" s="68"/>
      <c r="CW629" s="68"/>
      <c r="CX629" s="68"/>
      <c r="CY629" s="68"/>
      <c r="CZ629" s="68"/>
      <c r="DA629" s="68"/>
      <c r="DB629" s="68"/>
      <c r="DC629" s="68"/>
      <c r="DD629" s="68"/>
      <c r="DE629" s="68"/>
      <c r="DF629" s="68"/>
      <c r="DG629" s="68"/>
      <c r="DH629" s="68"/>
      <c r="DI629" s="68"/>
      <c r="DJ629" s="68"/>
      <c r="DK629" s="68"/>
      <c r="DL629" s="68"/>
      <c r="DM629" s="68"/>
      <c r="DN629" s="68"/>
      <c r="DO629" s="68"/>
      <c r="DP629" s="68"/>
      <c r="DQ629" s="68"/>
      <c r="DR629" s="68"/>
    </row>
    <row r="630" spans="1:122" s="22" customFormat="1" x14ac:dyDescent="0.2">
      <c r="A630" s="68"/>
      <c r="B630" s="127"/>
      <c r="C630" s="10" t="s">
        <v>12</v>
      </c>
      <c r="D630" s="47"/>
      <c r="E630" s="9">
        <v>73.78</v>
      </c>
      <c r="F630" s="9">
        <v>63.45</v>
      </c>
      <c r="G630" s="9">
        <v>176.3</v>
      </c>
      <c r="H630" s="66"/>
      <c r="I630" s="67"/>
      <c r="J630" s="67"/>
      <c r="K630" s="67"/>
      <c r="L630" s="66"/>
      <c r="M630" s="66"/>
      <c r="N630" s="66"/>
      <c r="O630" s="66"/>
      <c r="P630" s="66"/>
      <c r="Q630" s="69"/>
      <c r="R630" s="69"/>
      <c r="S630" s="69"/>
      <c r="T630" s="69"/>
      <c r="U630" s="69"/>
      <c r="V630" s="69"/>
      <c r="W630" s="69"/>
      <c r="X630" s="69"/>
      <c r="Y630" s="69"/>
      <c r="Z630" s="69"/>
      <c r="AA630" s="69"/>
      <c r="AB630" s="69"/>
      <c r="AC630" s="69"/>
      <c r="AD630" s="69"/>
      <c r="AE630" s="69"/>
      <c r="AF630" s="69"/>
      <c r="AG630" s="69"/>
      <c r="AH630" s="69"/>
      <c r="AI630" s="69"/>
      <c r="AJ630" s="69"/>
      <c r="AK630" s="69"/>
      <c r="AL630" s="69"/>
      <c r="AM630" s="69"/>
      <c r="AN630" s="69"/>
      <c r="AO630" s="69"/>
      <c r="AP630" s="69"/>
      <c r="AQ630" s="69"/>
      <c r="AR630" s="69"/>
      <c r="AS630" s="69"/>
      <c r="AT630" s="69"/>
      <c r="AU630" s="66"/>
      <c r="AV630" s="66"/>
      <c r="AW630" s="66"/>
      <c r="AX630" s="66"/>
      <c r="AY630" s="66"/>
      <c r="AZ630" s="66"/>
      <c r="BA630" s="66"/>
      <c r="BB630" s="66"/>
      <c r="BC630" s="66"/>
      <c r="BD630" s="66"/>
      <c r="BE630" s="66"/>
      <c r="BF630" s="66"/>
      <c r="BG630" s="66"/>
      <c r="BH630" s="66"/>
      <c r="BI630" s="66"/>
      <c r="BJ630" s="66"/>
      <c r="BK630" s="68"/>
      <c r="BL630" s="68"/>
      <c r="BM630" s="68"/>
      <c r="BN630" s="68"/>
      <c r="BO630" s="68"/>
      <c r="BP630" s="68"/>
      <c r="BQ630" s="68"/>
      <c r="BR630" s="68"/>
      <c r="BS630" s="68"/>
      <c r="BT630" s="68"/>
      <c r="BU630" s="68"/>
      <c r="BV630" s="68"/>
      <c r="BW630" s="68"/>
      <c r="BX630" s="68"/>
      <c r="BY630" s="68"/>
      <c r="BZ630" s="68"/>
      <c r="CA630" s="68"/>
      <c r="CB630" s="68"/>
      <c r="CC630" s="68"/>
      <c r="CD630" s="68"/>
      <c r="CE630" s="68"/>
      <c r="CF630" s="68"/>
      <c r="CG630" s="68"/>
      <c r="CH630" s="68"/>
      <c r="CI630" s="68"/>
      <c r="CJ630" s="68"/>
      <c r="CK630" s="68"/>
      <c r="CL630" s="68"/>
      <c r="CM630" s="68"/>
      <c r="CN630" s="68"/>
      <c r="CO630" s="68"/>
      <c r="CP630" s="68"/>
      <c r="CQ630" s="68"/>
      <c r="CR630" s="68"/>
      <c r="CS630" s="68"/>
      <c r="CT630" s="68"/>
      <c r="CU630" s="68"/>
      <c r="CV630" s="68"/>
      <c r="CW630" s="68"/>
      <c r="CX630" s="68"/>
      <c r="CY630" s="68"/>
      <c r="CZ630" s="68"/>
      <c r="DA630" s="68"/>
      <c r="DB630" s="68"/>
      <c r="DC630" s="68"/>
      <c r="DD630" s="68"/>
      <c r="DE630" s="68"/>
      <c r="DF630" s="68"/>
      <c r="DG630" s="68"/>
      <c r="DH630" s="68"/>
      <c r="DI630" s="68"/>
      <c r="DJ630" s="68"/>
      <c r="DK630" s="68"/>
      <c r="DL630" s="68"/>
      <c r="DM630" s="68"/>
      <c r="DN630" s="68"/>
      <c r="DO630" s="68"/>
      <c r="DP630" s="68"/>
      <c r="DQ630" s="68"/>
      <c r="DR630" s="68"/>
    </row>
    <row r="631" spans="1:122" s="22" customFormat="1" x14ac:dyDescent="0.2">
      <c r="A631" s="68"/>
      <c r="B631" s="135"/>
      <c r="C631" s="10" t="s">
        <v>167</v>
      </c>
      <c r="D631" s="47"/>
      <c r="E631" s="9">
        <v>139.1</v>
      </c>
      <c r="F631" s="9">
        <v>113.4</v>
      </c>
      <c r="G631" s="9">
        <v>214.6</v>
      </c>
      <c r="H631" s="66"/>
      <c r="I631" s="67"/>
      <c r="J631" s="67"/>
      <c r="K631" s="67"/>
      <c r="L631" s="66"/>
      <c r="M631" s="66"/>
      <c r="N631" s="66"/>
      <c r="O631" s="66"/>
      <c r="P631" s="66"/>
      <c r="Q631" s="69"/>
      <c r="R631" s="69"/>
      <c r="S631" s="69"/>
      <c r="T631" s="69"/>
      <c r="U631" s="69"/>
      <c r="V631" s="69"/>
      <c r="W631" s="69"/>
      <c r="X631" s="69"/>
      <c r="Y631" s="69"/>
      <c r="Z631" s="69"/>
      <c r="AA631" s="69"/>
      <c r="AB631" s="69"/>
      <c r="AC631" s="69"/>
      <c r="AD631" s="69"/>
      <c r="AE631" s="69"/>
      <c r="AF631" s="69"/>
      <c r="AG631" s="69"/>
      <c r="AH631" s="69"/>
      <c r="AI631" s="69"/>
      <c r="AJ631" s="69"/>
      <c r="AK631" s="69"/>
      <c r="AL631" s="69"/>
      <c r="AM631" s="69"/>
      <c r="AN631" s="69"/>
      <c r="AO631" s="69"/>
      <c r="AP631" s="69"/>
      <c r="AQ631" s="69"/>
      <c r="AR631" s="69"/>
      <c r="AS631" s="69"/>
      <c r="AT631" s="69"/>
      <c r="AU631" s="66"/>
      <c r="AV631" s="66"/>
      <c r="AW631" s="66"/>
      <c r="AX631" s="66"/>
      <c r="AY631" s="66"/>
      <c r="AZ631" s="66"/>
      <c r="BA631" s="66"/>
      <c r="BB631" s="66"/>
      <c r="BC631" s="66"/>
      <c r="BD631" s="66"/>
      <c r="BE631" s="66"/>
      <c r="BF631" s="66"/>
      <c r="BG631" s="66"/>
      <c r="BH631" s="66"/>
      <c r="BI631" s="66"/>
      <c r="BJ631" s="66"/>
      <c r="BK631" s="68"/>
      <c r="BL631" s="68"/>
      <c r="BM631" s="68"/>
      <c r="BN631" s="68"/>
      <c r="BO631" s="68"/>
      <c r="BP631" s="68"/>
      <c r="BQ631" s="68"/>
      <c r="BR631" s="68"/>
      <c r="BS631" s="68"/>
      <c r="BT631" s="68"/>
      <c r="BU631" s="68"/>
      <c r="BV631" s="68"/>
      <c r="BW631" s="68"/>
      <c r="BX631" s="68"/>
      <c r="BY631" s="68"/>
      <c r="BZ631" s="68"/>
      <c r="CA631" s="68"/>
      <c r="CB631" s="68"/>
      <c r="CC631" s="68"/>
      <c r="CD631" s="68"/>
      <c r="CE631" s="68"/>
      <c r="CF631" s="68"/>
      <c r="CG631" s="68"/>
      <c r="CH631" s="68"/>
      <c r="CI631" s="68"/>
      <c r="CJ631" s="68"/>
      <c r="CK631" s="68"/>
      <c r="CL631" s="68"/>
      <c r="CM631" s="68"/>
      <c r="CN631" s="68"/>
      <c r="CO631" s="68"/>
      <c r="CP631" s="68"/>
      <c r="CQ631" s="68"/>
      <c r="CR631" s="68"/>
      <c r="CS631" s="68"/>
      <c r="CT631" s="68"/>
      <c r="CU631" s="68"/>
      <c r="CV631" s="68"/>
      <c r="CW631" s="68"/>
      <c r="CX631" s="68"/>
      <c r="CY631" s="68"/>
      <c r="CZ631" s="68"/>
      <c r="DA631" s="68"/>
      <c r="DB631" s="68"/>
      <c r="DC631" s="68"/>
      <c r="DD631" s="68"/>
      <c r="DE631" s="68"/>
      <c r="DF631" s="68"/>
      <c r="DG631" s="68"/>
      <c r="DH631" s="68"/>
      <c r="DI631" s="68"/>
      <c r="DJ631" s="68"/>
      <c r="DK631" s="68"/>
      <c r="DL631" s="68"/>
      <c r="DM631" s="68"/>
      <c r="DN631" s="68"/>
      <c r="DO631" s="68"/>
      <c r="DP631" s="68"/>
      <c r="DQ631" s="68"/>
      <c r="DR631" s="68"/>
    </row>
    <row r="632" spans="1:122" s="22" customFormat="1" ht="63" x14ac:dyDescent="0.2">
      <c r="A632" s="68"/>
      <c r="B632" s="132" t="s">
        <v>142</v>
      </c>
      <c r="C632" s="10" t="s">
        <v>143</v>
      </c>
      <c r="D632" s="47" t="s">
        <v>22</v>
      </c>
      <c r="E632" s="9"/>
      <c r="F632" s="9"/>
      <c r="G632" s="9"/>
      <c r="H632" s="66"/>
      <c r="I632" s="67"/>
      <c r="J632" s="67"/>
      <c r="K632" s="67"/>
      <c r="L632" s="66"/>
      <c r="M632" s="66"/>
      <c r="N632" s="66"/>
      <c r="O632" s="66"/>
      <c r="P632" s="66"/>
      <c r="Q632" s="69"/>
      <c r="R632" s="69"/>
      <c r="S632" s="69"/>
      <c r="T632" s="69"/>
      <c r="U632" s="69"/>
      <c r="V632" s="69"/>
      <c r="W632" s="69"/>
      <c r="X632" s="69"/>
      <c r="Y632" s="69"/>
      <c r="Z632" s="69"/>
      <c r="AA632" s="69"/>
      <c r="AB632" s="69"/>
      <c r="AC632" s="69"/>
      <c r="AD632" s="69"/>
      <c r="AE632" s="69"/>
      <c r="AF632" s="69"/>
      <c r="AG632" s="69"/>
      <c r="AH632" s="69"/>
      <c r="AI632" s="69"/>
      <c r="AJ632" s="69"/>
      <c r="AK632" s="69"/>
      <c r="AL632" s="69"/>
      <c r="AM632" s="69"/>
      <c r="AN632" s="69"/>
      <c r="AO632" s="69"/>
      <c r="AP632" s="69"/>
      <c r="AQ632" s="69"/>
      <c r="AR632" s="69"/>
      <c r="AS632" s="69"/>
      <c r="AT632" s="69"/>
      <c r="AU632" s="66"/>
      <c r="AV632" s="66"/>
      <c r="AW632" s="66"/>
      <c r="AX632" s="66"/>
      <c r="AY632" s="66"/>
      <c r="AZ632" s="66"/>
      <c r="BA632" s="66"/>
      <c r="BB632" s="66"/>
      <c r="BC632" s="66"/>
      <c r="BD632" s="66"/>
      <c r="BE632" s="66"/>
      <c r="BF632" s="66"/>
      <c r="BG632" s="66"/>
      <c r="BH632" s="66"/>
      <c r="BI632" s="66"/>
      <c r="BJ632" s="66"/>
      <c r="BK632" s="68"/>
      <c r="BL632" s="68"/>
      <c r="BM632" s="68"/>
      <c r="BN632" s="68"/>
      <c r="BO632" s="68"/>
      <c r="BP632" s="68"/>
      <c r="BQ632" s="68"/>
      <c r="BR632" s="68"/>
      <c r="BS632" s="68"/>
      <c r="BT632" s="68"/>
      <c r="BU632" s="68"/>
      <c r="BV632" s="68"/>
      <c r="BW632" s="68"/>
      <c r="BX632" s="68"/>
      <c r="BY632" s="68"/>
      <c r="BZ632" s="68"/>
      <c r="CA632" s="68"/>
      <c r="CB632" s="68"/>
      <c r="CC632" s="68"/>
      <c r="CD632" s="68"/>
      <c r="CE632" s="68"/>
      <c r="CF632" s="68"/>
      <c r="CG632" s="68"/>
      <c r="CH632" s="68"/>
      <c r="CI632" s="68"/>
      <c r="CJ632" s="68"/>
      <c r="CK632" s="68"/>
      <c r="CL632" s="68"/>
      <c r="CM632" s="68"/>
      <c r="CN632" s="68"/>
      <c r="CO632" s="68"/>
      <c r="CP632" s="68"/>
      <c r="CQ632" s="68"/>
      <c r="CR632" s="68"/>
      <c r="CS632" s="68"/>
      <c r="CT632" s="68"/>
      <c r="CU632" s="68"/>
      <c r="CV632" s="68"/>
      <c r="CW632" s="68"/>
      <c r="CX632" s="68"/>
      <c r="CY632" s="68"/>
      <c r="CZ632" s="68"/>
      <c r="DA632" s="68"/>
      <c r="DB632" s="68"/>
      <c r="DC632" s="68"/>
      <c r="DD632" s="68"/>
      <c r="DE632" s="68"/>
      <c r="DF632" s="68"/>
      <c r="DG632" s="68"/>
      <c r="DH632" s="68"/>
      <c r="DI632" s="68"/>
      <c r="DJ632" s="68"/>
      <c r="DK632" s="68"/>
      <c r="DL632" s="68"/>
      <c r="DM632" s="68"/>
      <c r="DN632" s="68"/>
      <c r="DO632" s="68"/>
      <c r="DP632" s="68"/>
      <c r="DQ632" s="68"/>
      <c r="DR632" s="68"/>
    </row>
    <row r="633" spans="1:122" s="22" customFormat="1" x14ac:dyDescent="0.2">
      <c r="A633" s="68"/>
      <c r="B633" s="133"/>
      <c r="C633" s="10" t="s">
        <v>10</v>
      </c>
      <c r="D633" s="47"/>
      <c r="E633" s="9">
        <v>1856.6094425394556</v>
      </c>
      <c r="F633" s="9">
        <v>2663.75</v>
      </c>
      <c r="G633" s="9">
        <v>10781</v>
      </c>
      <c r="H633" s="66"/>
      <c r="I633" s="67"/>
      <c r="J633" s="67"/>
      <c r="K633" s="67"/>
      <c r="L633" s="66"/>
      <c r="M633" s="66"/>
      <c r="N633" s="66"/>
      <c r="O633" s="66"/>
      <c r="P633" s="66"/>
      <c r="Q633" s="69"/>
      <c r="R633" s="69"/>
      <c r="S633" s="69"/>
      <c r="T633" s="69"/>
      <c r="U633" s="69"/>
      <c r="V633" s="69"/>
      <c r="W633" s="69"/>
      <c r="X633" s="69"/>
      <c r="Y633" s="69"/>
      <c r="Z633" s="69"/>
      <c r="AA633" s="69"/>
      <c r="AB633" s="69"/>
      <c r="AC633" s="69"/>
      <c r="AD633" s="69"/>
      <c r="AE633" s="69"/>
      <c r="AF633" s="69"/>
      <c r="AG633" s="69"/>
      <c r="AH633" s="69"/>
      <c r="AI633" s="69"/>
      <c r="AJ633" s="69"/>
      <c r="AK633" s="69"/>
      <c r="AL633" s="69"/>
      <c r="AM633" s="69"/>
      <c r="AN633" s="69"/>
      <c r="AO633" s="69"/>
      <c r="AP633" s="69"/>
      <c r="AQ633" s="69"/>
      <c r="AR633" s="69"/>
      <c r="AS633" s="69"/>
      <c r="AT633" s="69"/>
      <c r="AU633" s="66"/>
      <c r="AV633" s="66"/>
      <c r="AW633" s="66"/>
      <c r="AX633" s="66"/>
      <c r="AY633" s="66"/>
      <c r="AZ633" s="66"/>
      <c r="BA633" s="66"/>
      <c r="BB633" s="66"/>
      <c r="BC633" s="66"/>
      <c r="BD633" s="66"/>
      <c r="BE633" s="66"/>
      <c r="BF633" s="66"/>
      <c r="BG633" s="66"/>
      <c r="BH633" s="66"/>
      <c r="BI633" s="66"/>
      <c r="BJ633" s="66"/>
      <c r="BK633" s="68"/>
      <c r="BL633" s="68"/>
      <c r="BM633" s="68"/>
      <c r="BN633" s="68"/>
      <c r="BO633" s="68"/>
      <c r="BP633" s="68"/>
      <c r="BQ633" s="68"/>
      <c r="BR633" s="68"/>
      <c r="BS633" s="68"/>
      <c r="BT633" s="68"/>
      <c r="BU633" s="68"/>
      <c r="BV633" s="68"/>
      <c r="BW633" s="68"/>
      <c r="BX633" s="68"/>
      <c r="BY633" s="68"/>
      <c r="BZ633" s="68"/>
      <c r="CA633" s="68"/>
      <c r="CB633" s="68"/>
      <c r="CC633" s="68"/>
      <c r="CD633" s="68"/>
      <c r="CE633" s="68"/>
      <c r="CF633" s="68"/>
      <c r="CG633" s="68"/>
      <c r="CH633" s="68"/>
      <c r="CI633" s="68"/>
      <c r="CJ633" s="68"/>
      <c r="CK633" s="68"/>
      <c r="CL633" s="68"/>
      <c r="CM633" s="68"/>
      <c r="CN633" s="68"/>
      <c r="CO633" s="68"/>
      <c r="CP633" s="68"/>
      <c r="CQ633" s="68"/>
      <c r="CR633" s="68"/>
      <c r="CS633" s="68"/>
      <c r="CT633" s="68"/>
      <c r="CU633" s="68"/>
      <c r="CV633" s="68"/>
      <c r="CW633" s="68"/>
      <c r="CX633" s="68"/>
      <c r="CY633" s="68"/>
      <c r="CZ633" s="68"/>
      <c r="DA633" s="68"/>
      <c r="DB633" s="68"/>
      <c r="DC633" s="68"/>
      <c r="DD633" s="68"/>
      <c r="DE633" s="68"/>
      <c r="DF633" s="68"/>
      <c r="DG633" s="68"/>
      <c r="DH633" s="68"/>
      <c r="DI633" s="68"/>
      <c r="DJ633" s="68"/>
      <c r="DK633" s="68"/>
      <c r="DL633" s="68"/>
      <c r="DM633" s="68"/>
      <c r="DN633" s="68"/>
      <c r="DO633" s="68"/>
      <c r="DP633" s="68"/>
      <c r="DQ633" s="68"/>
      <c r="DR633" s="68"/>
    </row>
    <row r="634" spans="1:122" s="22" customFormat="1" x14ac:dyDescent="0.2">
      <c r="A634" s="68"/>
      <c r="B634" s="133"/>
      <c r="C634" s="10" t="s">
        <v>11</v>
      </c>
      <c r="D634" s="47"/>
      <c r="E634" s="9">
        <v>1934.06</v>
      </c>
      <c r="F634" s="9">
        <v>4028.16</v>
      </c>
      <c r="G634" s="9">
        <v>11740</v>
      </c>
      <c r="H634" s="66"/>
      <c r="I634" s="72"/>
      <c r="J634" s="67"/>
      <c r="K634" s="67"/>
      <c r="L634" s="66"/>
      <c r="M634" s="66"/>
      <c r="N634" s="66"/>
      <c r="O634" s="66"/>
      <c r="P634" s="66"/>
      <c r="Q634" s="68"/>
      <c r="R634" s="68"/>
      <c r="S634" s="68"/>
      <c r="T634" s="68"/>
      <c r="U634" s="68"/>
      <c r="V634" s="68"/>
      <c r="W634" s="68"/>
      <c r="X634" s="68"/>
      <c r="Y634" s="68"/>
      <c r="Z634" s="68"/>
      <c r="AA634" s="68"/>
      <c r="AB634" s="68"/>
      <c r="AC634" s="68"/>
      <c r="AD634" s="68"/>
      <c r="AE634" s="68"/>
      <c r="AF634" s="68"/>
      <c r="AG634" s="68"/>
      <c r="AH634" s="68"/>
      <c r="AI634" s="68"/>
      <c r="AJ634" s="68"/>
      <c r="AK634" s="68"/>
      <c r="AL634" s="68"/>
      <c r="AM634" s="68"/>
      <c r="AN634" s="68"/>
      <c r="AO634" s="68"/>
      <c r="AP634" s="68"/>
      <c r="AQ634" s="68"/>
      <c r="AR634" s="68"/>
      <c r="AS634" s="68"/>
      <c r="AT634" s="68"/>
      <c r="AU634" s="68"/>
      <c r="AV634" s="68" t="s">
        <v>144</v>
      </c>
      <c r="AW634" s="68"/>
      <c r="AX634" s="68"/>
      <c r="AY634" s="68"/>
      <c r="AZ634" s="68"/>
      <c r="BA634" s="68"/>
      <c r="BB634" s="68"/>
      <c r="BC634" s="68"/>
      <c r="BD634" s="68"/>
      <c r="BE634" s="68"/>
      <c r="BF634" s="68"/>
      <c r="BG634" s="68"/>
      <c r="BH634" s="68"/>
      <c r="BI634" s="68"/>
      <c r="BJ634" s="68"/>
      <c r="BK634" s="68"/>
      <c r="BL634" s="68"/>
      <c r="BM634" s="68"/>
      <c r="BN634" s="68"/>
      <c r="BO634" s="68"/>
      <c r="BP634" s="68"/>
      <c r="BQ634" s="68"/>
      <c r="BR634" s="68"/>
      <c r="BS634" s="68"/>
      <c r="BT634" s="68"/>
      <c r="BU634" s="68"/>
      <c r="BV634" s="68"/>
      <c r="BW634" s="68"/>
      <c r="BX634" s="68"/>
      <c r="BY634" s="68"/>
      <c r="BZ634" s="68"/>
      <c r="CA634" s="68"/>
      <c r="CB634" s="68"/>
      <c r="CC634" s="68"/>
      <c r="CD634" s="68"/>
      <c r="CE634" s="68"/>
      <c r="CF634" s="68"/>
      <c r="CG634" s="68"/>
      <c r="CH634" s="68"/>
      <c r="CI634" s="68"/>
      <c r="CJ634" s="68"/>
      <c r="CK634" s="68"/>
      <c r="CL634" s="68"/>
      <c r="CM634" s="68"/>
      <c r="CN634" s="68"/>
      <c r="CO634" s="68"/>
      <c r="CP634" s="68"/>
      <c r="CQ634" s="68"/>
      <c r="CR634" s="68"/>
      <c r="CS634" s="68"/>
      <c r="CT634" s="68"/>
      <c r="CU634" s="68"/>
      <c r="CV634" s="68"/>
      <c r="CW634" s="68"/>
      <c r="CX634" s="68"/>
      <c r="CY634" s="68"/>
      <c r="CZ634" s="68"/>
      <c r="DA634" s="68"/>
      <c r="DB634" s="68"/>
      <c r="DC634" s="68"/>
      <c r="DD634" s="68"/>
      <c r="DE634" s="68"/>
      <c r="DF634" s="68"/>
      <c r="DG634" s="68"/>
      <c r="DH634" s="68"/>
      <c r="DI634" s="68"/>
      <c r="DJ634" s="68"/>
      <c r="DK634" s="68"/>
      <c r="DL634" s="68"/>
      <c r="DM634" s="68"/>
      <c r="DN634" s="68"/>
      <c r="DO634" s="68"/>
      <c r="DP634" s="68"/>
      <c r="DQ634" s="68"/>
      <c r="DR634" s="68"/>
    </row>
    <row r="635" spans="1:122" x14ac:dyDescent="0.25">
      <c r="B635" s="133"/>
      <c r="C635" s="10" t="s">
        <v>12</v>
      </c>
      <c r="D635" s="47"/>
      <c r="E635" s="9">
        <v>1991.76</v>
      </c>
      <c r="F635" s="9">
        <v>4368.42</v>
      </c>
      <c r="G635" s="9">
        <v>12945</v>
      </c>
    </row>
    <row r="636" spans="1:122" x14ac:dyDescent="0.25">
      <c r="B636" s="134"/>
      <c r="C636" s="10" t="s">
        <v>167</v>
      </c>
      <c r="D636" s="47"/>
      <c r="E636" s="9">
        <v>2214.16</v>
      </c>
      <c r="F636" s="9">
        <v>4821.59</v>
      </c>
      <c r="G636" s="9">
        <v>17179</v>
      </c>
    </row>
    <row r="637" spans="1:122" ht="63" x14ac:dyDescent="0.25">
      <c r="B637" s="24" t="s">
        <v>145</v>
      </c>
      <c r="C637" s="10" t="s">
        <v>146</v>
      </c>
      <c r="D637" s="47" t="s">
        <v>144</v>
      </c>
      <c r="E637" s="23" t="s">
        <v>147</v>
      </c>
      <c r="F637" s="23" t="s">
        <v>147</v>
      </c>
      <c r="G637" s="23" t="s">
        <v>147</v>
      </c>
    </row>
    <row r="638" spans="1:122" s="56" customFormat="1" ht="15.6" x14ac:dyDescent="0.3">
      <c r="B638" s="76"/>
      <c r="C638" s="76"/>
      <c r="D638" s="77"/>
      <c r="E638" s="78"/>
      <c r="F638" s="78"/>
      <c r="G638" s="78"/>
      <c r="I638" s="57"/>
      <c r="J638" s="57"/>
      <c r="K638" s="57"/>
    </row>
    <row r="639" spans="1:122" s="56" customFormat="1" ht="15.6" x14ac:dyDescent="0.3">
      <c r="B639" s="76"/>
      <c r="C639" s="76"/>
      <c r="D639" s="77"/>
      <c r="E639" s="78"/>
      <c r="F639" s="78"/>
      <c r="G639" s="78"/>
      <c r="I639" s="57"/>
      <c r="J639" s="57"/>
      <c r="K639" s="57"/>
    </row>
    <row r="640" spans="1:122" s="56" customFormat="1" ht="15.6" x14ac:dyDescent="0.3">
      <c r="B640" s="76"/>
      <c r="C640" s="76"/>
      <c r="D640" s="77"/>
      <c r="E640" s="78"/>
      <c r="F640" s="78"/>
      <c r="G640" s="78"/>
      <c r="I640" s="57"/>
      <c r="J640" s="57"/>
      <c r="K640" s="57"/>
    </row>
    <row r="641" spans="2:11" s="56" customFormat="1" x14ac:dyDescent="0.25">
      <c r="B641" s="76"/>
      <c r="C641" s="76"/>
      <c r="D641" s="77"/>
      <c r="E641" s="78"/>
      <c r="F641" s="78"/>
      <c r="G641" s="78"/>
      <c r="I641" s="57"/>
      <c r="J641" s="57"/>
      <c r="K641" s="57"/>
    </row>
    <row r="642" spans="2:11" s="56" customFormat="1" x14ac:dyDescent="0.25">
      <c r="B642" s="76"/>
      <c r="C642" s="76"/>
      <c r="D642" s="77"/>
      <c r="E642" s="78"/>
      <c r="F642" s="78"/>
      <c r="G642" s="78"/>
      <c r="I642" s="57"/>
      <c r="J642" s="57"/>
      <c r="K642" s="57"/>
    </row>
    <row r="643" spans="2:11" s="56" customFormat="1" x14ac:dyDescent="0.25">
      <c r="B643" s="76"/>
      <c r="C643" s="76"/>
      <c r="D643" s="77"/>
      <c r="E643" s="78"/>
      <c r="F643" s="78"/>
      <c r="G643" s="78"/>
      <c r="I643" s="57"/>
      <c r="J643" s="57"/>
      <c r="K643" s="57"/>
    </row>
    <row r="644" spans="2:11" s="56" customFormat="1" x14ac:dyDescent="0.25">
      <c r="B644" s="76"/>
      <c r="C644" s="76"/>
      <c r="D644" s="77"/>
      <c r="E644" s="78"/>
      <c r="F644" s="78"/>
      <c r="G644" s="78"/>
      <c r="I644" s="57"/>
      <c r="J644" s="57"/>
      <c r="K644" s="57"/>
    </row>
    <row r="645" spans="2:11" s="56" customFormat="1" x14ac:dyDescent="0.25">
      <c r="B645" s="76"/>
      <c r="C645" s="76"/>
      <c r="D645" s="77"/>
      <c r="E645" s="78"/>
      <c r="F645" s="78"/>
      <c r="G645" s="78"/>
      <c r="I645" s="57"/>
      <c r="J645" s="57"/>
      <c r="K645" s="57"/>
    </row>
    <row r="646" spans="2:11" s="56" customFormat="1" x14ac:dyDescent="0.25">
      <c r="B646" s="76"/>
      <c r="C646" s="76"/>
      <c r="D646" s="77"/>
      <c r="E646" s="78"/>
      <c r="F646" s="78"/>
      <c r="G646" s="78"/>
      <c r="I646" s="57"/>
      <c r="J646" s="57"/>
      <c r="K646" s="57"/>
    </row>
    <row r="647" spans="2:11" s="56" customFormat="1" x14ac:dyDescent="0.25">
      <c r="B647" s="76"/>
      <c r="C647" s="76"/>
      <c r="D647" s="77"/>
      <c r="E647" s="78"/>
      <c r="F647" s="78"/>
      <c r="G647" s="78"/>
      <c r="I647" s="57"/>
      <c r="J647" s="57"/>
      <c r="K647" s="57"/>
    </row>
    <row r="648" spans="2:11" s="56" customFormat="1" x14ac:dyDescent="0.25">
      <c r="B648" s="76"/>
      <c r="C648" s="76"/>
      <c r="D648" s="77"/>
      <c r="E648" s="78"/>
      <c r="F648" s="78"/>
      <c r="G648" s="78"/>
      <c r="I648" s="57"/>
      <c r="J648" s="57"/>
      <c r="K648" s="57"/>
    </row>
    <row r="649" spans="2:11" s="56" customFormat="1" x14ac:dyDescent="0.25">
      <c r="B649" s="76"/>
      <c r="C649" s="76"/>
      <c r="D649" s="77"/>
      <c r="E649" s="78"/>
      <c r="F649" s="78"/>
      <c r="G649" s="78"/>
      <c r="I649" s="57"/>
      <c r="J649" s="57"/>
      <c r="K649" s="57"/>
    </row>
    <row r="650" spans="2:11" s="56" customFormat="1" x14ac:dyDescent="0.25">
      <c r="B650" s="76"/>
      <c r="C650" s="76"/>
      <c r="D650" s="77"/>
      <c r="E650" s="78"/>
      <c r="F650" s="78"/>
      <c r="G650" s="78"/>
      <c r="I650" s="57"/>
      <c r="J650" s="57"/>
      <c r="K650" s="57"/>
    </row>
    <row r="651" spans="2:11" s="56" customFormat="1" x14ac:dyDescent="0.25">
      <c r="B651" s="76"/>
      <c r="C651" s="76"/>
      <c r="D651" s="77"/>
      <c r="E651" s="78"/>
      <c r="F651" s="78"/>
      <c r="G651" s="78"/>
      <c r="I651" s="57"/>
      <c r="J651" s="57"/>
      <c r="K651" s="57"/>
    </row>
    <row r="652" spans="2:11" s="56" customFormat="1" x14ac:dyDescent="0.25">
      <c r="B652" s="76"/>
      <c r="C652" s="76"/>
      <c r="D652" s="77"/>
      <c r="E652" s="78"/>
      <c r="F652" s="78"/>
      <c r="G652" s="78"/>
      <c r="I652" s="57"/>
      <c r="J652" s="57"/>
      <c r="K652" s="57"/>
    </row>
    <row r="653" spans="2:11" s="56" customFormat="1" x14ac:dyDescent="0.25">
      <c r="B653" s="76"/>
      <c r="C653" s="76"/>
      <c r="D653" s="77"/>
      <c r="E653" s="78"/>
      <c r="F653" s="78"/>
      <c r="G653" s="78"/>
      <c r="I653" s="57"/>
      <c r="J653" s="57"/>
      <c r="K653" s="57"/>
    </row>
    <row r="654" spans="2:11" s="56" customFormat="1" x14ac:dyDescent="0.25">
      <c r="B654" s="76"/>
      <c r="C654" s="76"/>
      <c r="D654" s="77"/>
      <c r="E654" s="78"/>
      <c r="F654" s="78"/>
      <c r="G654" s="78"/>
      <c r="I654" s="57"/>
      <c r="J654" s="57"/>
      <c r="K654" s="57"/>
    </row>
    <row r="655" spans="2:11" s="56" customFormat="1" x14ac:dyDescent="0.25">
      <c r="B655" s="76"/>
      <c r="C655" s="76"/>
      <c r="D655" s="77"/>
      <c r="E655" s="78"/>
      <c r="F655" s="78"/>
      <c r="G655" s="78"/>
      <c r="I655" s="57"/>
      <c r="J655" s="57"/>
      <c r="K655" s="57"/>
    </row>
    <row r="656" spans="2:11" s="56" customFormat="1" x14ac:dyDescent="0.25">
      <c r="B656" s="76"/>
      <c r="C656" s="76"/>
      <c r="D656" s="77"/>
      <c r="E656" s="78"/>
      <c r="F656" s="78"/>
      <c r="G656" s="78"/>
      <c r="I656" s="57"/>
      <c r="J656" s="57"/>
      <c r="K656" s="57"/>
    </row>
    <row r="657" spans="2:11" s="56" customFormat="1" x14ac:dyDescent="0.25">
      <c r="B657" s="76"/>
      <c r="C657" s="76"/>
      <c r="D657" s="77"/>
      <c r="E657" s="78"/>
      <c r="F657" s="78"/>
      <c r="G657" s="78"/>
      <c r="I657" s="57"/>
      <c r="J657" s="57"/>
      <c r="K657" s="57"/>
    </row>
    <row r="658" spans="2:11" s="56" customFormat="1" x14ac:dyDescent="0.25">
      <c r="B658" s="76"/>
      <c r="C658" s="76"/>
      <c r="D658" s="77"/>
      <c r="E658" s="78"/>
      <c r="F658" s="78"/>
      <c r="G658" s="78"/>
      <c r="I658" s="57"/>
      <c r="J658" s="57"/>
      <c r="K658" s="57"/>
    </row>
    <row r="659" spans="2:11" s="56" customFormat="1" x14ac:dyDescent="0.25">
      <c r="B659" s="76"/>
      <c r="C659" s="76"/>
      <c r="D659" s="77"/>
      <c r="E659" s="78"/>
      <c r="F659" s="78"/>
      <c r="G659" s="78"/>
      <c r="I659" s="57"/>
      <c r="J659" s="57"/>
      <c r="K659" s="57"/>
    </row>
    <row r="660" spans="2:11" s="56" customFormat="1" x14ac:dyDescent="0.25">
      <c r="B660" s="76"/>
      <c r="C660" s="76"/>
      <c r="D660" s="77"/>
      <c r="E660" s="78"/>
      <c r="F660" s="78"/>
      <c r="G660" s="78"/>
      <c r="I660" s="57"/>
      <c r="J660" s="57"/>
      <c r="K660" s="57"/>
    </row>
    <row r="661" spans="2:11" s="56" customFormat="1" x14ac:dyDescent="0.25">
      <c r="B661" s="76"/>
      <c r="C661" s="76"/>
      <c r="D661" s="77"/>
      <c r="E661" s="78"/>
      <c r="F661" s="78"/>
      <c r="G661" s="78"/>
      <c r="I661" s="57"/>
      <c r="J661" s="57"/>
      <c r="K661" s="57"/>
    </row>
    <row r="662" spans="2:11" s="56" customFormat="1" x14ac:dyDescent="0.25">
      <c r="B662" s="76"/>
      <c r="C662" s="76"/>
      <c r="D662" s="77"/>
      <c r="E662" s="78"/>
      <c r="F662" s="78"/>
      <c r="G662" s="78"/>
      <c r="I662" s="57"/>
      <c r="J662" s="57"/>
      <c r="K662" s="57"/>
    </row>
    <row r="663" spans="2:11" s="56" customFormat="1" x14ac:dyDescent="0.25">
      <c r="B663" s="76"/>
      <c r="C663" s="76"/>
      <c r="D663" s="77"/>
      <c r="E663" s="78"/>
      <c r="F663" s="78"/>
      <c r="G663" s="78"/>
      <c r="I663" s="57"/>
      <c r="J663" s="57"/>
      <c r="K663" s="57"/>
    </row>
    <row r="664" spans="2:11" s="56" customFormat="1" x14ac:dyDescent="0.25">
      <c r="B664" s="76"/>
      <c r="C664" s="76"/>
      <c r="D664" s="77"/>
      <c r="E664" s="78"/>
      <c r="F664" s="78"/>
      <c r="G664" s="78"/>
      <c r="I664" s="57"/>
      <c r="J664" s="57"/>
      <c r="K664" s="57"/>
    </row>
    <row r="665" spans="2:11" s="56" customFormat="1" x14ac:dyDescent="0.25">
      <c r="B665" s="76"/>
      <c r="C665" s="76"/>
      <c r="D665" s="77"/>
      <c r="E665" s="78"/>
      <c r="F665" s="78"/>
      <c r="G665" s="78"/>
      <c r="I665" s="57"/>
      <c r="J665" s="57"/>
      <c r="K665" s="57"/>
    </row>
    <row r="666" spans="2:11" s="56" customFormat="1" x14ac:dyDescent="0.25">
      <c r="B666" s="76"/>
      <c r="C666" s="76"/>
      <c r="D666" s="77"/>
      <c r="E666" s="78"/>
      <c r="F666" s="78"/>
      <c r="G666" s="78"/>
      <c r="I666" s="57"/>
      <c r="J666" s="57"/>
      <c r="K666" s="57"/>
    </row>
    <row r="667" spans="2:11" s="56" customFormat="1" x14ac:dyDescent="0.25">
      <c r="B667" s="76"/>
      <c r="C667" s="76"/>
      <c r="D667" s="77"/>
      <c r="E667" s="78"/>
      <c r="F667" s="78"/>
      <c r="G667" s="78"/>
      <c r="I667" s="57"/>
      <c r="J667" s="57"/>
      <c r="K667" s="57"/>
    </row>
    <row r="668" spans="2:11" s="56" customFormat="1" x14ac:dyDescent="0.25">
      <c r="B668" s="76"/>
      <c r="C668" s="76"/>
      <c r="D668" s="77"/>
      <c r="E668" s="78"/>
      <c r="F668" s="78"/>
      <c r="G668" s="78"/>
      <c r="I668" s="57"/>
      <c r="J668" s="57"/>
      <c r="K668" s="57"/>
    </row>
    <row r="669" spans="2:11" s="56" customFormat="1" x14ac:dyDescent="0.25">
      <c r="B669" s="76"/>
      <c r="C669" s="76"/>
      <c r="D669" s="77"/>
      <c r="E669" s="78"/>
      <c r="F669" s="78"/>
      <c r="G669" s="78"/>
      <c r="I669" s="57"/>
      <c r="J669" s="57"/>
      <c r="K669" s="57"/>
    </row>
    <row r="670" spans="2:11" s="56" customFormat="1" x14ac:dyDescent="0.25">
      <c r="B670" s="76"/>
      <c r="C670" s="76"/>
      <c r="D670" s="77"/>
      <c r="E670" s="78"/>
      <c r="F670" s="78"/>
      <c r="G670" s="78"/>
      <c r="I670" s="57"/>
      <c r="J670" s="57"/>
      <c r="K670" s="57"/>
    </row>
    <row r="671" spans="2:11" s="56" customFormat="1" x14ac:dyDescent="0.25">
      <c r="B671" s="76"/>
      <c r="C671" s="76"/>
      <c r="D671" s="77"/>
      <c r="E671" s="78"/>
      <c r="F671" s="78"/>
      <c r="G671" s="78"/>
      <c r="I671" s="57"/>
      <c r="J671" s="57"/>
      <c r="K671" s="57"/>
    </row>
    <row r="672" spans="2:11" s="56" customFormat="1" x14ac:dyDescent="0.25">
      <c r="B672" s="76"/>
      <c r="C672" s="76"/>
      <c r="D672" s="77"/>
      <c r="E672" s="78"/>
      <c r="F672" s="78"/>
      <c r="G672" s="78"/>
      <c r="I672" s="57"/>
      <c r="J672" s="57"/>
      <c r="K672" s="57"/>
    </row>
    <row r="673" spans="2:11" s="56" customFormat="1" x14ac:dyDescent="0.25">
      <c r="B673" s="76"/>
      <c r="C673" s="76"/>
      <c r="D673" s="77"/>
      <c r="E673" s="78"/>
      <c r="F673" s="78"/>
      <c r="G673" s="78"/>
      <c r="I673" s="57"/>
      <c r="J673" s="57"/>
      <c r="K673" s="57"/>
    </row>
    <row r="674" spans="2:11" s="56" customFormat="1" x14ac:dyDescent="0.25">
      <c r="B674" s="76"/>
      <c r="C674" s="76"/>
      <c r="D674" s="77"/>
      <c r="E674" s="78"/>
      <c r="F674" s="78"/>
      <c r="G674" s="78"/>
      <c r="I674" s="57"/>
      <c r="J674" s="57"/>
      <c r="K674" s="57"/>
    </row>
    <row r="675" spans="2:11" s="56" customFormat="1" x14ac:dyDescent="0.25">
      <c r="B675" s="76"/>
      <c r="C675" s="76"/>
      <c r="D675" s="77"/>
      <c r="E675" s="78"/>
      <c r="F675" s="78"/>
      <c r="G675" s="78"/>
      <c r="I675" s="57"/>
      <c r="J675" s="57"/>
      <c r="K675" s="57"/>
    </row>
    <row r="676" spans="2:11" s="56" customFormat="1" x14ac:dyDescent="0.25">
      <c r="B676" s="76"/>
      <c r="C676" s="76"/>
      <c r="D676" s="77"/>
      <c r="E676" s="78"/>
      <c r="F676" s="78"/>
      <c r="G676" s="78"/>
      <c r="I676" s="57"/>
      <c r="J676" s="57"/>
      <c r="K676" s="57"/>
    </row>
    <row r="677" spans="2:11" s="56" customFormat="1" x14ac:dyDescent="0.25">
      <c r="B677" s="76"/>
      <c r="C677" s="76"/>
      <c r="D677" s="77"/>
      <c r="E677" s="78"/>
      <c r="F677" s="78"/>
      <c r="G677" s="78"/>
      <c r="I677" s="57"/>
      <c r="J677" s="57"/>
      <c r="K677" s="57"/>
    </row>
    <row r="678" spans="2:11" s="56" customFormat="1" x14ac:dyDescent="0.25">
      <c r="B678" s="76"/>
      <c r="C678" s="76"/>
      <c r="D678" s="77"/>
      <c r="E678" s="78"/>
      <c r="F678" s="78"/>
      <c r="G678" s="78"/>
      <c r="I678" s="57"/>
      <c r="J678" s="57"/>
      <c r="K678" s="57"/>
    </row>
    <row r="679" spans="2:11" s="56" customFormat="1" x14ac:dyDescent="0.25">
      <c r="B679" s="76"/>
      <c r="C679" s="76"/>
      <c r="D679" s="77"/>
      <c r="E679" s="78"/>
      <c r="F679" s="78"/>
      <c r="G679" s="78"/>
      <c r="I679" s="57"/>
      <c r="J679" s="57"/>
      <c r="K679" s="57"/>
    </row>
    <row r="680" spans="2:11" s="56" customFormat="1" x14ac:dyDescent="0.25">
      <c r="B680" s="76"/>
      <c r="C680" s="76"/>
      <c r="D680" s="77"/>
      <c r="E680" s="78"/>
      <c r="F680" s="78"/>
      <c r="G680" s="78"/>
      <c r="I680" s="57"/>
      <c r="J680" s="57"/>
      <c r="K680" s="57"/>
    </row>
    <row r="681" spans="2:11" s="56" customFormat="1" x14ac:dyDescent="0.25">
      <c r="B681" s="76"/>
      <c r="C681" s="76"/>
      <c r="D681" s="77"/>
      <c r="E681" s="78"/>
      <c r="F681" s="78"/>
      <c r="G681" s="78"/>
      <c r="I681" s="57"/>
      <c r="J681" s="57"/>
      <c r="K681" s="57"/>
    </row>
    <row r="682" spans="2:11" s="56" customFormat="1" x14ac:dyDescent="0.25">
      <c r="B682" s="76"/>
      <c r="C682" s="76"/>
      <c r="D682" s="77"/>
      <c r="E682" s="78"/>
      <c r="F682" s="78"/>
      <c r="G682" s="78"/>
      <c r="I682" s="57"/>
      <c r="J682" s="57"/>
      <c r="K682" s="57"/>
    </row>
    <row r="683" spans="2:11" s="56" customFormat="1" x14ac:dyDescent="0.25">
      <c r="B683" s="76"/>
      <c r="C683" s="76"/>
      <c r="D683" s="77"/>
      <c r="E683" s="78"/>
      <c r="F683" s="78"/>
      <c r="G683" s="78"/>
      <c r="I683" s="57"/>
      <c r="J683" s="57"/>
      <c r="K683" s="57"/>
    </row>
    <row r="684" spans="2:11" s="56" customFormat="1" x14ac:dyDescent="0.25">
      <c r="B684" s="76"/>
      <c r="C684" s="76"/>
      <c r="D684" s="77"/>
      <c r="E684" s="78"/>
      <c r="F684" s="78"/>
      <c r="G684" s="78"/>
      <c r="I684" s="57"/>
      <c r="J684" s="57"/>
      <c r="K684" s="57"/>
    </row>
    <row r="685" spans="2:11" s="56" customFormat="1" x14ac:dyDescent="0.25">
      <c r="B685" s="76"/>
      <c r="C685" s="76"/>
      <c r="D685" s="77"/>
      <c r="E685" s="78"/>
      <c r="F685" s="78"/>
      <c r="G685" s="78"/>
      <c r="I685" s="57"/>
      <c r="J685" s="57"/>
      <c r="K685" s="57"/>
    </row>
    <row r="686" spans="2:11" s="56" customFormat="1" x14ac:dyDescent="0.25">
      <c r="B686" s="76"/>
      <c r="C686" s="76"/>
      <c r="D686" s="77"/>
      <c r="E686" s="78"/>
      <c r="F686" s="78"/>
      <c r="G686" s="78"/>
      <c r="I686" s="57"/>
      <c r="J686" s="57"/>
      <c r="K686" s="57"/>
    </row>
    <row r="687" spans="2:11" s="56" customFormat="1" x14ac:dyDescent="0.25">
      <c r="B687" s="76"/>
      <c r="C687" s="76"/>
      <c r="D687" s="77"/>
      <c r="E687" s="78"/>
      <c r="F687" s="78"/>
      <c r="G687" s="78"/>
      <c r="I687" s="57"/>
      <c r="J687" s="57"/>
      <c r="K687" s="57"/>
    </row>
    <row r="688" spans="2:11" s="56" customFormat="1" x14ac:dyDescent="0.25">
      <c r="B688" s="76"/>
      <c r="C688" s="76"/>
      <c r="D688" s="77"/>
      <c r="E688" s="78"/>
      <c r="F688" s="78"/>
      <c r="G688" s="78"/>
      <c r="I688" s="57"/>
      <c r="J688" s="57"/>
      <c r="K688" s="57"/>
    </row>
    <row r="689" spans="2:11" s="56" customFormat="1" x14ac:dyDescent="0.25">
      <c r="B689" s="76"/>
      <c r="C689" s="76"/>
      <c r="D689" s="77"/>
      <c r="E689" s="78"/>
      <c r="F689" s="78"/>
      <c r="G689" s="78"/>
      <c r="I689" s="57"/>
      <c r="J689" s="57"/>
      <c r="K689" s="57"/>
    </row>
    <row r="690" spans="2:11" s="56" customFormat="1" x14ac:dyDescent="0.25">
      <c r="B690" s="76"/>
      <c r="C690" s="76"/>
      <c r="D690" s="77"/>
      <c r="E690" s="78"/>
      <c r="F690" s="78"/>
      <c r="G690" s="78"/>
      <c r="I690" s="57"/>
      <c r="J690" s="57"/>
      <c r="K690" s="57"/>
    </row>
    <row r="691" spans="2:11" s="56" customFormat="1" x14ac:dyDescent="0.25">
      <c r="B691" s="76"/>
      <c r="C691" s="76"/>
      <c r="D691" s="77"/>
      <c r="E691" s="78"/>
      <c r="F691" s="78"/>
      <c r="G691" s="78"/>
      <c r="I691" s="57"/>
      <c r="J691" s="57"/>
      <c r="K691" s="57"/>
    </row>
    <row r="692" spans="2:11" s="56" customFormat="1" x14ac:dyDescent="0.25">
      <c r="B692" s="76"/>
      <c r="C692" s="76"/>
      <c r="D692" s="77"/>
      <c r="E692" s="78"/>
      <c r="F692" s="78"/>
      <c r="G692" s="78"/>
      <c r="I692" s="57"/>
      <c r="J692" s="57"/>
      <c r="K692" s="57"/>
    </row>
    <row r="693" spans="2:11" s="56" customFormat="1" x14ac:dyDescent="0.25">
      <c r="B693" s="76"/>
      <c r="C693" s="76"/>
      <c r="D693" s="77"/>
      <c r="E693" s="78"/>
      <c r="F693" s="78"/>
      <c r="G693" s="78"/>
      <c r="I693" s="57"/>
      <c r="J693" s="57"/>
      <c r="K693" s="57"/>
    </row>
    <row r="694" spans="2:11" s="56" customFormat="1" x14ac:dyDescent="0.25">
      <c r="B694" s="76"/>
      <c r="C694" s="76"/>
      <c r="D694" s="77"/>
      <c r="E694" s="78"/>
      <c r="F694" s="78"/>
      <c r="G694" s="78"/>
      <c r="I694" s="57"/>
      <c r="J694" s="57"/>
      <c r="K694" s="57"/>
    </row>
    <row r="695" spans="2:11" s="56" customFormat="1" x14ac:dyDescent="0.25">
      <c r="B695" s="76"/>
      <c r="C695" s="76"/>
      <c r="D695" s="77"/>
      <c r="E695" s="78"/>
      <c r="F695" s="78"/>
      <c r="G695" s="78"/>
      <c r="I695" s="57"/>
      <c r="J695" s="57"/>
      <c r="K695" s="57"/>
    </row>
    <row r="696" spans="2:11" s="56" customFormat="1" x14ac:dyDescent="0.25">
      <c r="B696" s="76"/>
      <c r="C696" s="76"/>
      <c r="D696" s="77"/>
      <c r="E696" s="78"/>
      <c r="F696" s="78"/>
      <c r="G696" s="78"/>
      <c r="I696" s="57"/>
      <c r="J696" s="57"/>
      <c r="K696" s="57"/>
    </row>
    <row r="697" spans="2:11" s="56" customFormat="1" x14ac:dyDescent="0.25">
      <c r="B697" s="76"/>
      <c r="C697" s="76"/>
      <c r="D697" s="77"/>
      <c r="E697" s="78"/>
      <c r="F697" s="78"/>
      <c r="G697" s="78"/>
      <c r="I697" s="57"/>
      <c r="J697" s="57"/>
      <c r="K697" s="57"/>
    </row>
    <row r="698" spans="2:11" s="56" customFormat="1" x14ac:dyDescent="0.25">
      <c r="B698" s="76"/>
      <c r="C698" s="76"/>
      <c r="D698" s="77"/>
      <c r="E698" s="78"/>
      <c r="F698" s="78"/>
      <c r="G698" s="78"/>
      <c r="I698" s="57"/>
      <c r="J698" s="57"/>
      <c r="K698" s="57"/>
    </row>
    <row r="699" spans="2:11" s="56" customFormat="1" x14ac:dyDescent="0.25">
      <c r="B699" s="76"/>
      <c r="C699" s="76"/>
      <c r="D699" s="77"/>
      <c r="E699" s="78"/>
      <c r="F699" s="78"/>
      <c r="G699" s="78"/>
      <c r="I699" s="57"/>
      <c r="J699" s="57"/>
      <c r="K699" s="57"/>
    </row>
    <row r="700" spans="2:11" s="56" customFormat="1" x14ac:dyDescent="0.25">
      <c r="B700" s="76"/>
      <c r="C700" s="76"/>
      <c r="D700" s="77"/>
      <c r="E700" s="78"/>
      <c r="F700" s="78"/>
      <c r="G700" s="78"/>
      <c r="I700" s="57"/>
      <c r="J700" s="57"/>
      <c r="K700" s="57"/>
    </row>
    <row r="701" spans="2:11" s="56" customFormat="1" x14ac:dyDescent="0.25">
      <c r="B701" s="76"/>
      <c r="C701" s="76"/>
      <c r="D701" s="77"/>
      <c r="E701" s="78"/>
      <c r="F701" s="78"/>
      <c r="G701" s="78"/>
      <c r="I701" s="57"/>
      <c r="J701" s="57"/>
      <c r="K701" s="57"/>
    </row>
    <row r="702" spans="2:11" s="56" customFormat="1" x14ac:dyDescent="0.25">
      <c r="B702" s="76"/>
      <c r="C702" s="76"/>
      <c r="D702" s="77"/>
      <c r="E702" s="78"/>
      <c r="F702" s="78"/>
      <c r="G702" s="78"/>
      <c r="I702" s="57"/>
      <c r="J702" s="57"/>
      <c r="K702" s="57"/>
    </row>
    <row r="703" spans="2:11" s="56" customFormat="1" x14ac:dyDescent="0.25">
      <c r="B703" s="76"/>
      <c r="C703" s="76"/>
      <c r="D703" s="77"/>
      <c r="E703" s="78"/>
      <c r="F703" s="78"/>
      <c r="G703" s="78"/>
      <c r="I703" s="57"/>
      <c r="J703" s="57"/>
      <c r="K703" s="57"/>
    </row>
    <row r="704" spans="2:11" s="56" customFormat="1" x14ac:dyDescent="0.25">
      <c r="B704" s="76"/>
      <c r="C704" s="76"/>
      <c r="D704" s="77"/>
      <c r="E704" s="78"/>
      <c r="F704" s="78"/>
      <c r="G704" s="78"/>
      <c r="I704" s="57"/>
      <c r="J704" s="57"/>
      <c r="K704" s="57"/>
    </row>
    <row r="705" spans="2:11" s="56" customFormat="1" x14ac:dyDescent="0.25">
      <c r="B705" s="76"/>
      <c r="C705" s="76"/>
      <c r="D705" s="77"/>
      <c r="E705" s="78"/>
      <c r="F705" s="78"/>
      <c r="G705" s="78"/>
      <c r="I705" s="57"/>
      <c r="J705" s="57"/>
      <c r="K705" s="57"/>
    </row>
    <row r="706" spans="2:11" s="56" customFormat="1" x14ac:dyDescent="0.25">
      <c r="B706" s="76"/>
      <c r="C706" s="76"/>
      <c r="D706" s="77"/>
      <c r="E706" s="78"/>
      <c r="F706" s="78"/>
      <c r="G706" s="78"/>
      <c r="I706" s="57"/>
      <c r="J706" s="57"/>
      <c r="K706" s="57"/>
    </row>
    <row r="707" spans="2:11" s="56" customFormat="1" x14ac:dyDescent="0.25">
      <c r="B707" s="76"/>
      <c r="C707" s="76"/>
      <c r="D707" s="77"/>
      <c r="E707" s="78"/>
      <c r="F707" s="78"/>
      <c r="G707" s="78"/>
      <c r="I707" s="57"/>
      <c r="J707" s="57"/>
      <c r="K707" s="57"/>
    </row>
    <row r="708" spans="2:11" s="56" customFormat="1" x14ac:dyDescent="0.25">
      <c r="B708" s="76"/>
      <c r="C708" s="76"/>
      <c r="D708" s="77"/>
      <c r="E708" s="78"/>
      <c r="F708" s="78"/>
      <c r="G708" s="78"/>
      <c r="I708" s="57"/>
      <c r="J708" s="57"/>
      <c r="K708" s="57"/>
    </row>
    <row r="709" spans="2:11" s="56" customFormat="1" x14ac:dyDescent="0.25">
      <c r="B709" s="76"/>
      <c r="C709" s="76"/>
      <c r="D709" s="77"/>
      <c r="E709" s="78"/>
      <c r="F709" s="78"/>
      <c r="G709" s="78"/>
      <c r="I709" s="57"/>
      <c r="J709" s="57"/>
      <c r="K709" s="57"/>
    </row>
    <row r="710" spans="2:11" s="56" customFormat="1" x14ac:dyDescent="0.25">
      <c r="B710" s="76"/>
      <c r="C710" s="76"/>
      <c r="D710" s="77"/>
      <c r="E710" s="78"/>
      <c r="F710" s="78"/>
      <c r="G710" s="78"/>
      <c r="I710" s="57"/>
      <c r="J710" s="57"/>
      <c r="K710" s="57"/>
    </row>
    <row r="711" spans="2:11" s="56" customFormat="1" x14ac:dyDescent="0.25">
      <c r="B711" s="76"/>
      <c r="C711" s="76"/>
      <c r="D711" s="77"/>
      <c r="E711" s="78"/>
      <c r="F711" s="78"/>
      <c r="G711" s="78"/>
      <c r="I711" s="57"/>
      <c r="J711" s="57"/>
      <c r="K711" s="57"/>
    </row>
    <row r="712" spans="2:11" s="56" customFormat="1" x14ac:dyDescent="0.25">
      <c r="B712" s="76"/>
      <c r="C712" s="76"/>
      <c r="D712" s="77"/>
      <c r="E712" s="78"/>
      <c r="F712" s="78"/>
      <c r="G712" s="78"/>
      <c r="I712" s="57"/>
      <c r="J712" s="57"/>
      <c r="K712" s="57"/>
    </row>
    <row r="713" spans="2:11" s="56" customFormat="1" x14ac:dyDescent="0.25">
      <c r="B713" s="76"/>
      <c r="C713" s="76"/>
      <c r="D713" s="77"/>
      <c r="E713" s="78"/>
      <c r="F713" s="78"/>
      <c r="G713" s="78"/>
      <c r="I713" s="57"/>
      <c r="J713" s="57"/>
      <c r="K713" s="57"/>
    </row>
    <row r="714" spans="2:11" s="56" customFormat="1" x14ac:dyDescent="0.25">
      <c r="B714" s="76"/>
      <c r="C714" s="76"/>
      <c r="D714" s="77"/>
      <c r="E714" s="78"/>
      <c r="F714" s="78"/>
      <c r="G714" s="78"/>
      <c r="I714" s="57"/>
      <c r="J714" s="57"/>
      <c r="K714" s="57"/>
    </row>
    <row r="715" spans="2:11" s="56" customFormat="1" x14ac:dyDescent="0.25">
      <c r="B715" s="76"/>
      <c r="C715" s="76"/>
      <c r="D715" s="77"/>
      <c r="E715" s="78"/>
      <c r="F715" s="78"/>
      <c r="G715" s="78"/>
      <c r="I715" s="57"/>
      <c r="J715" s="57"/>
      <c r="K715" s="57"/>
    </row>
    <row r="716" spans="2:11" s="56" customFormat="1" x14ac:dyDescent="0.25">
      <c r="B716" s="76"/>
      <c r="C716" s="76"/>
      <c r="D716" s="77"/>
      <c r="E716" s="78"/>
      <c r="F716" s="78"/>
      <c r="G716" s="78"/>
      <c r="I716" s="57"/>
      <c r="J716" s="57"/>
      <c r="K716" s="57"/>
    </row>
    <row r="717" spans="2:11" s="56" customFormat="1" x14ac:dyDescent="0.25">
      <c r="B717" s="76"/>
      <c r="C717" s="76"/>
      <c r="D717" s="77"/>
      <c r="E717" s="78"/>
      <c r="F717" s="78"/>
      <c r="G717" s="78"/>
      <c r="I717" s="57"/>
      <c r="J717" s="57"/>
      <c r="K717" s="57"/>
    </row>
    <row r="718" spans="2:11" s="56" customFormat="1" x14ac:dyDescent="0.25">
      <c r="B718" s="76"/>
      <c r="C718" s="76"/>
      <c r="D718" s="77"/>
      <c r="E718" s="78"/>
      <c r="F718" s="78"/>
      <c r="G718" s="78"/>
      <c r="I718" s="57"/>
      <c r="J718" s="57"/>
      <c r="K718" s="57"/>
    </row>
    <row r="719" spans="2:11" s="56" customFormat="1" x14ac:dyDescent="0.25">
      <c r="B719" s="76"/>
      <c r="C719" s="76"/>
      <c r="D719" s="77"/>
      <c r="E719" s="78"/>
      <c r="F719" s="78"/>
      <c r="G719" s="78"/>
      <c r="I719" s="57"/>
      <c r="J719" s="57"/>
      <c r="K719" s="57"/>
    </row>
    <row r="720" spans="2:11" s="56" customFormat="1" x14ac:dyDescent="0.25">
      <c r="B720" s="76"/>
      <c r="C720" s="76"/>
      <c r="D720" s="77"/>
      <c r="E720" s="78"/>
      <c r="F720" s="78"/>
      <c r="G720" s="78"/>
      <c r="I720" s="57"/>
      <c r="J720" s="57"/>
      <c r="K720" s="57"/>
    </row>
    <row r="721" spans="2:11" s="56" customFormat="1" x14ac:dyDescent="0.25">
      <c r="B721" s="76"/>
      <c r="C721" s="76"/>
      <c r="D721" s="77"/>
      <c r="E721" s="78"/>
      <c r="F721" s="78"/>
      <c r="G721" s="78"/>
      <c r="I721" s="57"/>
      <c r="J721" s="57"/>
      <c r="K721" s="57"/>
    </row>
    <row r="722" spans="2:11" s="56" customFormat="1" x14ac:dyDescent="0.25">
      <c r="B722" s="76"/>
      <c r="C722" s="76"/>
      <c r="D722" s="77"/>
      <c r="E722" s="78"/>
      <c r="F722" s="78"/>
      <c r="G722" s="78"/>
      <c r="I722" s="57"/>
      <c r="J722" s="57"/>
      <c r="K722" s="57"/>
    </row>
    <row r="723" spans="2:11" s="56" customFormat="1" x14ac:dyDescent="0.25">
      <c r="B723" s="76"/>
      <c r="C723" s="76"/>
      <c r="D723" s="77"/>
      <c r="E723" s="78"/>
      <c r="F723" s="78"/>
      <c r="G723" s="78"/>
      <c r="I723" s="57"/>
      <c r="J723" s="57"/>
      <c r="K723" s="57"/>
    </row>
    <row r="724" spans="2:11" s="56" customFormat="1" x14ac:dyDescent="0.25">
      <c r="B724" s="76"/>
      <c r="C724" s="76"/>
      <c r="D724" s="77"/>
      <c r="E724" s="78"/>
      <c r="F724" s="78"/>
      <c r="G724" s="78"/>
      <c r="I724" s="57"/>
      <c r="J724" s="57"/>
      <c r="K724" s="57"/>
    </row>
    <row r="725" spans="2:11" s="56" customFormat="1" x14ac:dyDescent="0.25">
      <c r="B725" s="76"/>
      <c r="C725" s="76"/>
      <c r="D725" s="77"/>
      <c r="E725" s="78"/>
      <c r="F725" s="78"/>
      <c r="G725" s="78"/>
      <c r="I725" s="57"/>
      <c r="J725" s="57"/>
      <c r="K725" s="57"/>
    </row>
    <row r="726" spans="2:11" s="56" customFormat="1" x14ac:dyDescent="0.25">
      <c r="B726" s="76"/>
      <c r="C726" s="76"/>
      <c r="D726" s="77"/>
      <c r="E726" s="78"/>
      <c r="F726" s="78"/>
      <c r="G726" s="78"/>
      <c r="I726" s="57"/>
      <c r="J726" s="57"/>
      <c r="K726" s="57"/>
    </row>
    <row r="727" spans="2:11" s="56" customFormat="1" x14ac:dyDescent="0.25">
      <c r="B727" s="76"/>
      <c r="C727" s="76"/>
      <c r="D727" s="77"/>
      <c r="E727" s="78"/>
      <c r="F727" s="78"/>
      <c r="G727" s="78"/>
      <c r="I727" s="57"/>
      <c r="J727" s="57"/>
      <c r="K727" s="57"/>
    </row>
    <row r="728" spans="2:11" s="56" customFormat="1" x14ac:dyDescent="0.25">
      <c r="B728" s="76"/>
      <c r="C728" s="76"/>
      <c r="D728" s="77"/>
      <c r="E728" s="78"/>
      <c r="F728" s="78"/>
      <c r="G728" s="78"/>
      <c r="I728" s="57"/>
      <c r="J728" s="57"/>
      <c r="K728" s="57"/>
    </row>
    <row r="729" spans="2:11" s="56" customFormat="1" x14ac:dyDescent="0.25">
      <c r="B729" s="76"/>
      <c r="C729" s="76"/>
      <c r="D729" s="77"/>
      <c r="E729" s="78"/>
      <c r="F729" s="78"/>
      <c r="G729" s="78"/>
      <c r="I729" s="57"/>
      <c r="J729" s="57"/>
      <c r="K729" s="57"/>
    </row>
    <row r="730" spans="2:11" s="56" customFormat="1" x14ac:dyDescent="0.25">
      <c r="B730" s="76"/>
      <c r="C730" s="76"/>
      <c r="D730" s="77"/>
      <c r="E730" s="78"/>
      <c r="F730" s="78"/>
      <c r="G730" s="78"/>
      <c r="I730" s="57"/>
      <c r="J730" s="57"/>
      <c r="K730" s="57"/>
    </row>
    <row r="731" spans="2:11" s="56" customFormat="1" x14ac:dyDescent="0.25">
      <c r="B731" s="76"/>
      <c r="C731" s="76"/>
      <c r="D731" s="77"/>
      <c r="E731" s="78"/>
      <c r="F731" s="78"/>
      <c r="G731" s="78"/>
      <c r="I731" s="57"/>
      <c r="J731" s="57"/>
      <c r="K731" s="57"/>
    </row>
    <row r="732" spans="2:11" s="56" customFormat="1" x14ac:dyDescent="0.25">
      <c r="B732" s="76"/>
      <c r="C732" s="76"/>
      <c r="D732" s="77"/>
      <c r="E732" s="78"/>
      <c r="F732" s="78"/>
      <c r="G732" s="78"/>
      <c r="I732" s="57"/>
      <c r="J732" s="57"/>
      <c r="K732" s="57"/>
    </row>
    <row r="733" spans="2:11" s="56" customFormat="1" x14ac:dyDescent="0.25">
      <c r="B733" s="76"/>
      <c r="C733" s="76"/>
      <c r="D733" s="77"/>
      <c r="E733" s="78"/>
      <c r="F733" s="78"/>
      <c r="G733" s="78"/>
      <c r="I733" s="57"/>
      <c r="J733" s="57"/>
      <c r="K733" s="57"/>
    </row>
    <row r="734" spans="2:11" s="56" customFormat="1" x14ac:dyDescent="0.25">
      <c r="B734" s="76"/>
      <c r="C734" s="76"/>
      <c r="D734" s="77"/>
      <c r="E734" s="78"/>
      <c r="F734" s="78"/>
      <c r="G734" s="78"/>
      <c r="I734" s="57"/>
      <c r="J734" s="57"/>
      <c r="K734" s="57"/>
    </row>
    <row r="735" spans="2:11" s="56" customFormat="1" x14ac:dyDescent="0.25">
      <c r="B735" s="76"/>
      <c r="C735" s="76"/>
      <c r="D735" s="77"/>
      <c r="E735" s="78"/>
      <c r="F735" s="78"/>
      <c r="G735" s="78"/>
      <c r="I735" s="57"/>
      <c r="J735" s="57"/>
      <c r="K735" s="57"/>
    </row>
    <row r="736" spans="2:11" s="56" customFormat="1" x14ac:dyDescent="0.25">
      <c r="B736" s="76"/>
      <c r="C736" s="76"/>
      <c r="D736" s="77"/>
      <c r="E736" s="78"/>
      <c r="F736" s="78"/>
      <c r="G736" s="78"/>
      <c r="I736" s="57"/>
      <c r="J736" s="57"/>
      <c r="K736" s="57"/>
    </row>
    <row r="737" spans="2:11" s="56" customFormat="1" x14ac:dyDescent="0.25">
      <c r="B737" s="76"/>
      <c r="C737" s="76"/>
      <c r="D737" s="77"/>
      <c r="E737" s="78"/>
      <c r="F737" s="78"/>
      <c r="G737" s="78"/>
      <c r="I737" s="57"/>
      <c r="J737" s="57"/>
      <c r="K737" s="57"/>
    </row>
    <row r="738" spans="2:11" s="56" customFormat="1" x14ac:dyDescent="0.25">
      <c r="B738" s="76"/>
      <c r="C738" s="76"/>
      <c r="D738" s="77"/>
      <c r="E738" s="78"/>
      <c r="F738" s="78"/>
      <c r="G738" s="78"/>
      <c r="I738" s="57"/>
      <c r="J738" s="57"/>
      <c r="K738" s="57"/>
    </row>
    <row r="739" spans="2:11" s="56" customFormat="1" x14ac:dyDescent="0.25">
      <c r="B739" s="76"/>
      <c r="C739" s="76"/>
      <c r="D739" s="77"/>
      <c r="E739" s="78"/>
      <c r="F739" s="78"/>
      <c r="G739" s="78"/>
      <c r="I739" s="57"/>
      <c r="J739" s="57"/>
      <c r="K739" s="57"/>
    </row>
    <row r="740" spans="2:11" s="56" customFormat="1" x14ac:dyDescent="0.25">
      <c r="B740" s="76"/>
      <c r="C740" s="76"/>
      <c r="D740" s="77"/>
      <c r="E740" s="78"/>
      <c r="F740" s="78"/>
      <c r="G740" s="78"/>
      <c r="I740" s="57"/>
      <c r="J740" s="57"/>
      <c r="K740" s="57"/>
    </row>
    <row r="741" spans="2:11" s="56" customFormat="1" x14ac:dyDescent="0.25">
      <c r="B741" s="76"/>
      <c r="C741" s="76"/>
      <c r="D741" s="77"/>
      <c r="E741" s="78"/>
      <c r="F741" s="78"/>
      <c r="G741" s="78"/>
      <c r="I741" s="57"/>
      <c r="J741" s="57"/>
      <c r="K741" s="57"/>
    </row>
    <row r="742" spans="2:11" s="56" customFormat="1" x14ac:dyDescent="0.25">
      <c r="B742" s="76"/>
      <c r="C742" s="76"/>
      <c r="D742" s="77"/>
      <c r="E742" s="78"/>
      <c r="F742" s="78"/>
      <c r="G742" s="78"/>
      <c r="I742" s="57"/>
      <c r="J742" s="57"/>
      <c r="K742" s="57"/>
    </row>
    <row r="743" spans="2:11" s="56" customFormat="1" x14ac:dyDescent="0.25">
      <c r="B743" s="76"/>
      <c r="C743" s="76"/>
      <c r="D743" s="77"/>
      <c r="E743" s="78"/>
      <c r="F743" s="78"/>
      <c r="G743" s="78"/>
      <c r="I743" s="57"/>
      <c r="J743" s="57"/>
      <c r="K743" s="57"/>
    </row>
    <row r="744" spans="2:11" s="56" customFormat="1" x14ac:dyDescent="0.25">
      <c r="B744" s="76"/>
      <c r="C744" s="76"/>
      <c r="D744" s="77"/>
      <c r="E744" s="78"/>
      <c r="F744" s="78"/>
      <c r="G744" s="78"/>
      <c r="I744" s="57"/>
      <c r="J744" s="57"/>
      <c r="K744" s="57"/>
    </row>
    <row r="745" spans="2:11" s="56" customFormat="1" x14ac:dyDescent="0.25">
      <c r="B745" s="76"/>
      <c r="C745" s="76"/>
      <c r="D745" s="77"/>
      <c r="E745" s="78"/>
      <c r="F745" s="78"/>
      <c r="G745" s="78"/>
      <c r="I745" s="57"/>
      <c r="J745" s="57"/>
      <c r="K745" s="57"/>
    </row>
    <row r="746" spans="2:11" s="56" customFormat="1" x14ac:dyDescent="0.25">
      <c r="B746" s="76"/>
      <c r="C746" s="76"/>
      <c r="D746" s="77"/>
      <c r="E746" s="78"/>
      <c r="F746" s="78"/>
      <c r="G746" s="78"/>
      <c r="I746" s="57"/>
      <c r="J746" s="57"/>
      <c r="K746" s="57"/>
    </row>
    <row r="747" spans="2:11" s="56" customFormat="1" x14ac:dyDescent="0.25">
      <c r="B747" s="76"/>
      <c r="C747" s="76"/>
      <c r="D747" s="77"/>
      <c r="E747" s="78"/>
      <c r="F747" s="78"/>
      <c r="G747" s="78"/>
      <c r="I747" s="57"/>
      <c r="J747" s="57"/>
      <c r="K747" s="57"/>
    </row>
    <row r="748" spans="2:11" s="56" customFormat="1" x14ac:dyDescent="0.25">
      <c r="B748" s="76"/>
      <c r="C748" s="76"/>
      <c r="D748" s="77"/>
      <c r="E748" s="78"/>
      <c r="F748" s="78"/>
      <c r="G748" s="78"/>
      <c r="I748" s="57"/>
      <c r="J748" s="57"/>
      <c r="K748" s="57"/>
    </row>
    <row r="749" spans="2:11" s="56" customFormat="1" x14ac:dyDescent="0.25">
      <c r="B749" s="76"/>
      <c r="C749" s="76"/>
      <c r="D749" s="77"/>
      <c r="E749" s="78"/>
      <c r="F749" s="78"/>
      <c r="G749" s="78"/>
      <c r="I749" s="57"/>
      <c r="J749" s="57"/>
      <c r="K749" s="57"/>
    </row>
    <row r="750" spans="2:11" s="56" customFormat="1" x14ac:dyDescent="0.25">
      <c r="B750" s="76"/>
      <c r="C750" s="76"/>
      <c r="D750" s="77"/>
      <c r="E750" s="78"/>
      <c r="F750" s="78"/>
      <c r="G750" s="78"/>
      <c r="I750" s="57"/>
      <c r="J750" s="57"/>
      <c r="K750" s="57"/>
    </row>
    <row r="751" spans="2:11" s="56" customFormat="1" x14ac:dyDescent="0.25">
      <c r="B751" s="76"/>
      <c r="C751" s="76"/>
      <c r="D751" s="77"/>
      <c r="E751" s="78"/>
      <c r="F751" s="78"/>
      <c r="G751" s="78"/>
      <c r="I751" s="57"/>
      <c r="J751" s="57"/>
      <c r="K751" s="57"/>
    </row>
    <row r="752" spans="2:11" s="56" customFormat="1" x14ac:dyDescent="0.25">
      <c r="B752" s="76"/>
      <c r="C752" s="76"/>
      <c r="D752" s="77"/>
      <c r="E752" s="78"/>
      <c r="F752" s="78"/>
      <c r="G752" s="78"/>
      <c r="I752" s="57"/>
      <c r="J752" s="57"/>
      <c r="K752" s="57"/>
    </row>
    <row r="753" spans="2:11" s="56" customFormat="1" x14ac:dyDescent="0.25">
      <c r="B753" s="76"/>
      <c r="C753" s="76"/>
      <c r="D753" s="77"/>
      <c r="E753" s="78"/>
      <c r="F753" s="78"/>
      <c r="G753" s="78"/>
      <c r="I753" s="57"/>
      <c r="J753" s="57"/>
      <c r="K753" s="57"/>
    </row>
    <row r="754" spans="2:11" s="56" customFormat="1" x14ac:dyDescent="0.25">
      <c r="B754" s="76"/>
      <c r="C754" s="76"/>
      <c r="D754" s="77"/>
      <c r="E754" s="78"/>
      <c r="F754" s="78"/>
      <c r="G754" s="78"/>
      <c r="I754" s="57"/>
      <c r="J754" s="57"/>
      <c r="K754" s="57"/>
    </row>
    <row r="755" spans="2:11" s="56" customFormat="1" x14ac:dyDescent="0.25">
      <c r="B755" s="76"/>
      <c r="C755" s="76"/>
      <c r="D755" s="77"/>
      <c r="E755" s="78"/>
      <c r="F755" s="78"/>
      <c r="G755" s="78"/>
      <c r="I755" s="57"/>
      <c r="J755" s="57"/>
      <c r="K755" s="57"/>
    </row>
    <row r="756" spans="2:11" s="56" customFormat="1" x14ac:dyDescent="0.25">
      <c r="B756" s="76"/>
      <c r="C756" s="76"/>
      <c r="D756" s="77"/>
      <c r="E756" s="78"/>
      <c r="F756" s="78"/>
      <c r="G756" s="78"/>
      <c r="I756" s="57"/>
      <c r="J756" s="57"/>
      <c r="K756" s="57"/>
    </row>
    <row r="757" spans="2:11" s="56" customFormat="1" x14ac:dyDescent="0.25">
      <c r="B757" s="76"/>
      <c r="C757" s="76"/>
      <c r="D757" s="77"/>
      <c r="E757" s="78"/>
      <c r="F757" s="78"/>
      <c r="G757" s="78"/>
      <c r="I757" s="57"/>
      <c r="J757" s="57"/>
      <c r="K757" s="57"/>
    </row>
    <row r="758" spans="2:11" s="56" customFormat="1" x14ac:dyDescent="0.25">
      <c r="B758" s="76"/>
      <c r="C758" s="76"/>
      <c r="D758" s="77"/>
      <c r="E758" s="78"/>
      <c r="F758" s="78"/>
      <c r="G758" s="78"/>
      <c r="I758" s="57"/>
      <c r="J758" s="57"/>
      <c r="K758" s="57"/>
    </row>
    <row r="759" spans="2:11" s="56" customFormat="1" x14ac:dyDescent="0.25">
      <c r="B759" s="76"/>
      <c r="C759" s="76"/>
      <c r="D759" s="77"/>
      <c r="E759" s="78"/>
      <c r="F759" s="78"/>
      <c r="G759" s="78"/>
      <c r="I759" s="57"/>
      <c r="J759" s="57"/>
      <c r="K759" s="57"/>
    </row>
    <row r="760" spans="2:11" s="56" customFormat="1" x14ac:dyDescent="0.25">
      <c r="B760" s="76"/>
      <c r="C760" s="76"/>
      <c r="D760" s="77"/>
      <c r="E760" s="78"/>
      <c r="F760" s="78"/>
      <c r="G760" s="78"/>
      <c r="I760" s="57"/>
      <c r="J760" s="57"/>
      <c r="K760" s="57"/>
    </row>
    <row r="761" spans="2:11" s="56" customFormat="1" x14ac:dyDescent="0.25">
      <c r="B761" s="76"/>
      <c r="C761" s="76"/>
      <c r="D761" s="77"/>
      <c r="E761" s="78"/>
      <c r="F761" s="78"/>
      <c r="G761" s="78"/>
      <c r="I761" s="57"/>
      <c r="J761" s="57"/>
      <c r="K761" s="57"/>
    </row>
    <row r="762" spans="2:11" s="56" customFormat="1" x14ac:dyDescent="0.25">
      <c r="B762" s="76"/>
      <c r="C762" s="76"/>
      <c r="D762" s="77"/>
      <c r="E762" s="78"/>
      <c r="F762" s="78"/>
      <c r="G762" s="78"/>
      <c r="I762" s="57"/>
      <c r="J762" s="57"/>
      <c r="K762" s="57"/>
    </row>
    <row r="763" spans="2:11" s="56" customFormat="1" x14ac:dyDescent="0.25">
      <c r="B763" s="76"/>
      <c r="C763" s="76"/>
      <c r="D763" s="77"/>
      <c r="E763" s="78"/>
      <c r="F763" s="78"/>
      <c r="G763" s="78"/>
      <c r="I763" s="57"/>
      <c r="J763" s="57"/>
      <c r="K763" s="57"/>
    </row>
    <row r="764" spans="2:11" s="56" customFormat="1" x14ac:dyDescent="0.25">
      <c r="B764" s="76"/>
      <c r="C764" s="76"/>
      <c r="D764" s="77"/>
      <c r="E764" s="78"/>
      <c r="F764" s="78"/>
      <c r="G764" s="78"/>
      <c r="I764" s="57"/>
      <c r="J764" s="57"/>
      <c r="K764" s="57"/>
    </row>
    <row r="765" spans="2:11" s="56" customFormat="1" x14ac:dyDescent="0.25">
      <c r="B765" s="76"/>
      <c r="C765" s="76"/>
      <c r="D765" s="77"/>
      <c r="E765" s="78"/>
      <c r="F765" s="78"/>
      <c r="G765" s="78"/>
      <c r="I765" s="57"/>
      <c r="J765" s="57"/>
      <c r="K765" s="57"/>
    </row>
    <row r="766" spans="2:11" s="56" customFormat="1" x14ac:dyDescent="0.25">
      <c r="B766" s="76"/>
      <c r="C766" s="76"/>
      <c r="D766" s="77"/>
      <c r="E766" s="78"/>
      <c r="F766" s="78"/>
      <c r="G766" s="78"/>
      <c r="I766" s="57"/>
      <c r="J766" s="57"/>
      <c r="K766" s="57"/>
    </row>
    <row r="767" spans="2:11" s="56" customFormat="1" x14ac:dyDescent="0.25">
      <c r="B767" s="76"/>
      <c r="C767" s="76"/>
      <c r="D767" s="77"/>
      <c r="E767" s="78"/>
      <c r="F767" s="78"/>
      <c r="G767" s="78"/>
      <c r="I767" s="57"/>
      <c r="J767" s="57"/>
      <c r="K767" s="57"/>
    </row>
    <row r="768" spans="2:11" s="56" customFormat="1" x14ac:dyDescent="0.25">
      <c r="B768" s="76"/>
      <c r="C768" s="76"/>
      <c r="D768" s="77"/>
      <c r="E768" s="78"/>
      <c r="F768" s="78"/>
      <c r="G768" s="78"/>
      <c r="I768" s="57"/>
      <c r="J768" s="57"/>
      <c r="K768" s="57"/>
    </row>
    <row r="769" spans="2:11" s="56" customFormat="1" x14ac:dyDescent="0.25">
      <c r="B769" s="76"/>
      <c r="C769" s="76"/>
      <c r="D769" s="77"/>
      <c r="E769" s="78"/>
      <c r="F769" s="78"/>
      <c r="G769" s="78"/>
      <c r="I769" s="57"/>
      <c r="J769" s="57"/>
      <c r="K769" s="57"/>
    </row>
    <row r="770" spans="2:11" s="56" customFormat="1" x14ac:dyDescent="0.25">
      <c r="B770" s="76"/>
      <c r="C770" s="76"/>
      <c r="D770" s="77"/>
      <c r="E770" s="78"/>
      <c r="F770" s="78"/>
      <c r="G770" s="78"/>
      <c r="I770" s="57"/>
      <c r="J770" s="57"/>
      <c r="K770" s="57"/>
    </row>
    <row r="771" spans="2:11" s="56" customFormat="1" x14ac:dyDescent="0.25">
      <c r="B771" s="76"/>
      <c r="C771" s="76"/>
      <c r="D771" s="77"/>
      <c r="E771" s="78"/>
      <c r="F771" s="78"/>
      <c r="G771" s="78"/>
      <c r="I771" s="57"/>
      <c r="J771" s="57"/>
      <c r="K771" s="57"/>
    </row>
    <row r="772" spans="2:11" s="56" customFormat="1" x14ac:dyDescent="0.25">
      <c r="B772" s="76"/>
      <c r="C772" s="76"/>
      <c r="D772" s="77"/>
      <c r="E772" s="78"/>
      <c r="F772" s="78"/>
      <c r="G772" s="78"/>
      <c r="I772" s="57"/>
      <c r="J772" s="57"/>
      <c r="K772" s="57"/>
    </row>
    <row r="773" spans="2:11" s="56" customFormat="1" x14ac:dyDescent="0.25">
      <c r="B773" s="76"/>
      <c r="C773" s="76"/>
      <c r="D773" s="77"/>
      <c r="E773" s="78"/>
      <c r="F773" s="78"/>
      <c r="G773" s="78"/>
      <c r="I773" s="57"/>
      <c r="J773" s="57"/>
      <c r="K773" s="57"/>
    </row>
    <row r="774" spans="2:11" s="56" customFormat="1" x14ac:dyDescent="0.25">
      <c r="B774" s="76"/>
      <c r="C774" s="76"/>
      <c r="D774" s="77"/>
      <c r="E774" s="78"/>
      <c r="F774" s="78"/>
      <c r="G774" s="78"/>
      <c r="I774" s="57"/>
      <c r="J774" s="57"/>
      <c r="K774" s="57"/>
    </row>
    <row r="775" spans="2:11" s="56" customFormat="1" x14ac:dyDescent="0.25">
      <c r="B775" s="76"/>
      <c r="C775" s="76"/>
      <c r="D775" s="77"/>
      <c r="E775" s="78"/>
      <c r="F775" s="78"/>
      <c r="G775" s="78"/>
      <c r="I775" s="57"/>
      <c r="J775" s="57"/>
      <c r="K775" s="57"/>
    </row>
    <row r="776" spans="2:11" s="56" customFormat="1" x14ac:dyDescent="0.25">
      <c r="B776" s="76"/>
      <c r="C776" s="76"/>
      <c r="D776" s="77"/>
      <c r="E776" s="78"/>
      <c r="F776" s="78"/>
      <c r="G776" s="78"/>
      <c r="I776" s="57"/>
      <c r="J776" s="57"/>
      <c r="K776" s="57"/>
    </row>
    <row r="777" spans="2:11" s="56" customFormat="1" x14ac:dyDescent="0.25">
      <c r="B777" s="76"/>
      <c r="C777" s="76"/>
      <c r="D777" s="77"/>
      <c r="E777" s="78"/>
      <c r="F777" s="78"/>
      <c r="G777" s="78"/>
      <c r="I777" s="57"/>
      <c r="J777" s="57"/>
      <c r="K777" s="57"/>
    </row>
    <row r="778" spans="2:11" s="56" customFormat="1" x14ac:dyDescent="0.25">
      <c r="B778" s="76"/>
      <c r="C778" s="76"/>
      <c r="D778" s="77"/>
      <c r="E778" s="78"/>
      <c r="F778" s="78"/>
      <c r="G778" s="78"/>
      <c r="I778" s="57"/>
      <c r="J778" s="57"/>
      <c r="K778" s="57"/>
    </row>
    <row r="779" spans="2:11" s="56" customFormat="1" x14ac:dyDescent="0.25">
      <c r="B779" s="76"/>
      <c r="C779" s="76"/>
      <c r="D779" s="77"/>
      <c r="E779" s="78"/>
      <c r="F779" s="78"/>
      <c r="G779" s="78"/>
      <c r="I779" s="57"/>
      <c r="J779" s="57"/>
      <c r="K779" s="57"/>
    </row>
    <row r="780" spans="2:11" s="56" customFormat="1" x14ac:dyDescent="0.25">
      <c r="B780" s="76"/>
      <c r="C780" s="76"/>
      <c r="D780" s="77"/>
      <c r="E780" s="78"/>
      <c r="F780" s="78"/>
      <c r="G780" s="78"/>
      <c r="I780" s="57"/>
      <c r="J780" s="57"/>
      <c r="K780" s="57"/>
    </row>
    <row r="781" spans="2:11" s="56" customFormat="1" x14ac:dyDescent="0.25">
      <c r="B781" s="76"/>
      <c r="C781" s="76"/>
      <c r="D781" s="77"/>
      <c r="E781" s="78"/>
      <c r="F781" s="78"/>
      <c r="G781" s="78"/>
      <c r="I781" s="57"/>
      <c r="J781" s="57"/>
      <c r="K781" s="57"/>
    </row>
    <row r="782" spans="2:11" s="56" customFormat="1" x14ac:dyDescent="0.25">
      <c r="B782" s="76"/>
      <c r="C782" s="76"/>
      <c r="D782" s="77"/>
      <c r="E782" s="78"/>
      <c r="F782" s="78"/>
      <c r="G782" s="78"/>
      <c r="I782" s="57"/>
      <c r="J782" s="57"/>
      <c r="K782" s="57"/>
    </row>
    <row r="783" spans="2:11" s="56" customFormat="1" x14ac:dyDescent="0.25">
      <c r="B783" s="76"/>
      <c r="C783" s="76"/>
      <c r="D783" s="77"/>
      <c r="E783" s="78"/>
      <c r="F783" s="78"/>
      <c r="G783" s="78"/>
      <c r="I783" s="57"/>
      <c r="J783" s="57"/>
      <c r="K783" s="57"/>
    </row>
    <row r="784" spans="2:11" s="56" customFormat="1" x14ac:dyDescent="0.25">
      <c r="B784" s="76"/>
      <c r="C784" s="76"/>
      <c r="D784" s="77"/>
      <c r="E784" s="78"/>
      <c r="F784" s="78"/>
      <c r="G784" s="78"/>
      <c r="I784" s="57"/>
      <c r="J784" s="57"/>
      <c r="K784" s="57"/>
    </row>
    <row r="785" spans="2:11" s="56" customFormat="1" x14ac:dyDescent="0.25">
      <c r="B785" s="76"/>
      <c r="C785" s="76"/>
      <c r="D785" s="77"/>
      <c r="E785" s="78"/>
      <c r="F785" s="78"/>
      <c r="G785" s="78"/>
      <c r="I785" s="57"/>
      <c r="J785" s="57"/>
      <c r="K785" s="57"/>
    </row>
    <row r="786" spans="2:11" s="56" customFormat="1" x14ac:dyDescent="0.25">
      <c r="B786" s="76"/>
      <c r="C786" s="76"/>
      <c r="D786" s="77"/>
      <c r="E786" s="78"/>
      <c r="F786" s="78"/>
      <c r="G786" s="78"/>
      <c r="I786" s="57"/>
      <c r="J786" s="57"/>
      <c r="K786" s="57"/>
    </row>
    <row r="787" spans="2:11" s="56" customFormat="1" x14ac:dyDescent="0.25">
      <c r="B787" s="76"/>
      <c r="C787" s="76"/>
      <c r="D787" s="77"/>
      <c r="E787" s="78"/>
      <c r="F787" s="78"/>
      <c r="G787" s="78"/>
      <c r="I787" s="57"/>
      <c r="J787" s="57"/>
      <c r="K787" s="57"/>
    </row>
    <row r="788" spans="2:11" s="56" customFormat="1" x14ac:dyDescent="0.25">
      <c r="B788" s="76"/>
      <c r="C788" s="76"/>
      <c r="D788" s="77"/>
      <c r="E788" s="78"/>
      <c r="F788" s="78"/>
      <c r="G788" s="78"/>
      <c r="I788" s="57"/>
      <c r="J788" s="57"/>
      <c r="K788" s="57"/>
    </row>
    <row r="789" spans="2:11" s="56" customFormat="1" x14ac:dyDescent="0.25">
      <c r="B789" s="76"/>
      <c r="C789" s="76"/>
      <c r="D789" s="77"/>
      <c r="E789" s="78"/>
      <c r="F789" s="78"/>
      <c r="G789" s="78"/>
      <c r="I789" s="57"/>
      <c r="J789" s="57"/>
      <c r="K789" s="57"/>
    </row>
    <row r="790" spans="2:11" s="56" customFormat="1" x14ac:dyDescent="0.25">
      <c r="B790" s="76"/>
      <c r="C790" s="76"/>
      <c r="D790" s="77"/>
      <c r="E790" s="78"/>
      <c r="F790" s="78"/>
      <c r="G790" s="78"/>
      <c r="I790" s="57"/>
      <c r="J790" s="57"/>
      <c r="K790" s="57"/>
    </row>
    <row r="791" spans="2:11" s="56" customFormat="1" x14ac:dyDescent="0.25">
      <c r="B791" s="76"/>
      <c r="C791" s="76"/>
      <c r="D791" s="77"/>
      <c r="E791" s="78"/>
      <c r="F791" s="78"/>
      <c r="G791" s="78"/>
      <c r="I791" s="57"/>
      <c r="J791" s="57"/>
      <c r="K791" s="57"/>
    </row>
    <row r="792" spans="2:11" s="56" customFormat="1" x14ac:dyDescent="0.25">
      <c r="B792" s="76"/>
      <c r="C792" s="76"/>
      <c r="D792" s="77"/>
      <c r="E792" s="78"/>
      <c r="F792" s="78"/>
      <c r="G792" s="78"/>
      <c r="I792" s="57"/>
      <c r="J792" s="57"/>
      <c r="K792" s="57"/>
    </row>
    <row r="793" spans="2:11" s="56" customFormat="1" x14ac:dyDescent="0.25">
      <c r="B793" s="76"/>
      <c r="C793" s="76"/>
      <c r="D793" s="77"/>
      <c r="E793" s="78"/>
      <c r="F793" s="78"/>
      <c r="G793" s="78"/>
      <c r="I793" s="57"/>
      <c r="J793" s="57"/>
      <c r="K793" s="57"/>
    </row>
    <row r="794" spans="2:11" s="56" customFormat="1" x14ac:dyDescent="0.25">
      <c r="B794" s="76"/>
      <c r="C794" s="76"/>
      <c r="D794" s="77"/>
      <c r="E794" s="78"/>
      <c r="F794" s="78"/>
      <c r="G794" s="78"/>
      <c r="I794" s="57"/>
      <c r="J794" s="57"/>
      <c r="K794" s="57"/>
    </row>
    <row r="795" spans="2:11" s="56" customFormat="1" x14ac:dyDescent="0.25">
      <c r="B795" s="76"/>
      <c r="C795" s="76"/>
      <c r="D795" s="77"/>
      <c r="E795" s="78"/>
      <c r="F795" s="78"/>
      <c r="G795" s="78"/>
      <c r="I795" s="57"/>
      <c r="J795" s="57"/>
      <c r="K795" s="57"/>
    </row>
    <row r="796" spans="2:11" s="56" customFormat="1" x14ac:dyDescent="0.25">
      <c r="B796" s="76"/>
      <c r="C796" s="76"/>
      <c r="D796" s="77"/>
      <c r="E796" s="78"/>
      <c r="F796" s="78"/>
      <c r="G796" s="78"/>
      <c r="I796" s="57"/>
      <c r="J796" s="57"/>
      <c r="K796" s="57"/>
    </row>
    <row r="797" spans="2:11" s="56" customFormat="1" x14ac:dyDescent="0.25">
      <c r="B797" s="76"/>
      <c r="C797" s="76"/>
      <c r="D797" s="77"/>
      <c r="E797" s="78"/>
      <c r="F797" s="78"/>
      <c r="G797" s="78"/>
      <c r="I797" s="57"/>
      <c r="J797" s="57"/>
      <c r="K797" s="57"/>
    </row>
    <row r="798" spans="2:11" s="56" customFormat="1" x14ac:dyDescent="0.25">
      <c r="B798" s="76"/>
      <c r="C798" s="76"/>
      <c r="D798" s="77"/>
      <c r="E798" s="78"/>
      <c r="F798" s="78"/>
      <c r="G798" s="78"/>
      <c r="I798" s="57"/>
      <c r="J798" s="57"/>
      <c r="K798" s="57"/>
    </row>
    <row r="799" spans="2:11" s="56" customFormat="1" x14ac:dyDescent="0.25">
      <c r="B799" s="76"/>
      <c r="C799" s="76"/>
      <c r="D799" s="77"/>
      <c r="E799" s="78"/>
      <c r="F799" s="78"/>
      <c r="G799" s="78"/>
      <c r="I799" s="57"/>
      <c r="J799" s="57"/>
      <c r="K799" s="57"/>
    </row>
    <row r="800" spans="2:11" s="56" customFormat="1" x14ac:dyDescent="0.25">
      <c r="B800" s="76"/>
      <c r="C800" s="76"/>
      <c r="D800" s="77"/>
      <c r="E800" s="78"/>
      <c r="F800" s="78"/>
      <c r="G800" s="78"/>
      <c r="I800" s="57"/>
      <c r="J800" s="57"/>
      <c r="K800" s="57"/>
    </row>
    <row r="801" spans="2:11" s="56" customFormat="1" x14ac:dyDescent="0.25">
      <c r="B801" s="76"/>
      <c r="C801" s="76"/>
      <c r="D801" s="77"/>
      <c r="E801" s="78"/>
      <c r="F801" s="78"/>
      <c r="G801" s="78"/>
      <c r="I801" s="57"/>
      <c r="J801" s="57"/>
      <c r="K801" s="57"/>
    </row>
    <row r="802" spans="2:11" s="56" customFormat="1" x14ac:dyDescent="0.25">
      <c r="B802" s="76"/>
      <c r="C802" s="76"/>
      <c r="D802" s="77"/>
      <c r="E802" s="78"/>
      <c r="F802" s="78"/>
      <c r="G802" s="78"/>
      <c r="I802" s="57"/>
      <c r="J802" s="57"/>
      <c r="K802" s="57"/>
    </row>
    <row r="803" spans="2:11" s="56" customFormat="1" x14ac:dyDescent="0.25">
      <c r="B803" s="76"/>
      <c r="C803" s="76"/>
      <c r="D803" s="77"/>
      <c r="E803" s="78"/>
      <c r="F803" s="78"/>
      <c r="G803" s="78"/>
      <c r="I803" s="57"/>
      <c r="J803" s="57"/>
      <c r="K803" s="57"/>
    </row>
    <row r="804" spans="2:11" s="56" customFormat="1" x14ac:dyDescent="0.25">
      <c r="B804" s="76"/>
      <c r="C804" s="76"/>
      <c r="D804" s="77"/>
      <c r="E804" s="78"/>
      <c r="F804" s="78"/>
      <c r="G804" s="78"/>
      <c r="I804" s="57"/>
      <c r="J804" s="57"/>
      <c r="K804" s="57"/>
    </row>
    <row r="805" spans="2:11" s="56" customFormat="1" x14ac:dyDescent="0.25">
      <c r="B805" s="76"/>
      <c r="C805" s="76"/>
      <c r="D805" s="77"/>
      <c r="E805" s="78"/>
      <c r="F805" s="78"/>
      <c r="G805" s="78"/>
      <c r="I805" s="57"/>
      <c r="J805" s="57"/>
      <c r="K805" s="57"/>
    </row>
    <row r="806" spans="2:11" s="56" customFormat="1" x14ac:dyDescent="0.25">
      <c r="B806" s="76"/>
      <c r="C806" s="76"/>
      <c r="D806" s="77"/>
      <c r="E806" s="78"/>
      <c r="F806" s="78"/>
      <c r="G806" s="78"/>
      <c r="I806" s="57"/>
      <c r="J806" s="57"/>
      <c r="K806" s="57"/>
    </row>
    <row r="807" spans="2:11" s="56" customFormat="1" x14ac:dyDescent="0.25">
      <c r="B807" s="76"/>
      <c r="C807" s="76"/>
      <c r="D807" s="77"/>
      <c r="E807" s="78"/>
      <c r="F807" s="78"/>
      <c r="G807" s="78"/>
      <c r="I807" s="57"/>
      <c r="J807" s="57"/>
      <c r="K807" s="57"/>
    </row>
    <row r="808" spans="2:11" s="56" customFormat="1" x14ac:dyDescent="0.25">
      <c r="B808" s="76"/>
      <c r="C808" s="76"/>
      <c r="D808" s="77"/>
      <c r="E808" s="78"/>
      <c r="F808" s="78"/>
      <c r="G808" s="78"/>
      <c r="I808" s="57"/>
      <c r="J808" s="57"/>
      <c r="K808" s="57"/>
    </row>
    <row r="809" spans="2:11" s="56" customFormat="1" x14ac:dyDescent="0.25">
      <c r="B809" s="76"/>
      <c r="C809" s="76"/>
      <c r="D809" s="77"/>
      <c r="E809" s="78"/>
      <c r="F809" s="78"/>
      <c r="G809" s="78"/>
      <c r="I809" s="57"/>
      <c r="J809" s="57"/>
      <c r="K809" s="57"/>
    </row>
    <row r="810" spans="2:11" s="56" customFormat="1" x14ac:dyDescent="0.25">
      <c r="B810" s="76"/>
      <c r="C810" s="76"/>
      <c r="D810" s="77"/>
      <c r="E810" s="78"/>
      <c r="F810" s="78"/>
      <c r="G810" s="78"/>
      <c r="I810" s="57"/>
      <c r="J810" s="57"/>
      <c r="K810" s="57"/>
    </row>
    <row r="811" spans="2:11" s="56" customFormat="1" x14ac:dyDescent="0.25">
      <c r="B811" s="76"/>
      <c r="C811" s="76"/>
      <c r="D811" s="77"/>
      <c r="E811" s="78"/>
      <c r="F811" s="78"/>
      <c r="G811" s="78"/>
      <c r="I811" s="57"/>
      <c r="J811" s="57"/>
      <c r="K811" s="57"/>
    </row>
    <row r="812" spans="2:11" s="56" customFormat="1" x14ac:dyDescent="0.25">
      <c r="B812" s="76"/>
      <c r="C812" s="76"/>
      <c r="D812" s="77"/>
      <c r="E812" s="78"/>
      <c r="F812" s="78"/>
      <c r="G812" s="78"/>
      <c r="I812" s="57"/>
      <c r="J812" s="57"/>
      <c r="K812" s="57"/>
    </row>
    <row r="813" spans="2:11" s="56" customFormat="1" x14ac:dyDescent="0.25">
      <c r="B813" s="76"/>
      <c r="C813" s="76"/>
      <c r="D813" s="77"/>
      <c r="E813" s="78"/>
      <c r="F813" s="78"/>
      <c r="G813" s="78"/>
      <c r="I813" s="57"/>
      <c r="J813" s="57"/>
      <c r="K813" s="57"/>
    </row>
    <row r="814" spans="2:11" s="56" customFormat="1" x14ac:dyDescent="0.25">
      <c r="B814" s="76"/>
      <c r="C814" s="76"/>
      <c r="D814" s="77"/>
      <c r="E814" s="78"/>
      <c r="F814" s="78"/>
      <c r="G814" s="78"/>
      <c r="I814" s="57"/>
      <c r="J814" s="57"/>
      <c r="K814" s="57"/>
    </row>
    <row r="815" spans="2:11" s="56" customFormat="1" x14ac:dyDescent="0.25">
      <c r="B815" s="76"/>
      <c r="C815" s="76"/>
      <c r="D815" s="77"/>
      <c r="E815" s="78"/>
      <c r="F815" s="78"/>
      <c r="G815" s="78"/>
      <c r="I815" s="57"/>
      <c r="J815" s="57"/>
      <c r="K815" s="57"/>
    </row>
    <row r="816" spans="2:11" s="56" customFormat="1" x14ac:dyDescent="0.25">
      <c r="B816" s="76"/>
      <c r="C816" s="76"/>
      <c r="D816" s="77"/>
      <c r="E816" s="78"/>
      <c r="F816" s="78"/>
      <c r="G816" s="78"/>
      <c r="I816" s="57"/>
      <c r="J816" s="57"/>
      <c r="K816" s="57"/>
    </row>
    <row r="817" spans="2:11" s="56" customFormat="1" x14ac:dyDescent="0.25">
      <c r="B817" s="76"/>
      <c r="C817" s="76"/>
      <c r="D817" s="77"/>
      <c r="E817" s="78"/>
      <c r="F817" s="78"/>
      <c r="G817" s="78"/>
      <c r="I817" s="57"/>
      <c r="J817" s="57"/>
      <c r="K817" s="57"/>
    </row>
    <row r="818" spans="2:11" s="56" customFormat="1" x14ac:dyDescent="0.25">
      <c r="B818" s="76"/>
      <c r="C818" s="76"/>
      <c r="D818" s="77"/>
      <c r="E818" s="78"/>
      <c r="F818" s="78"/>
      <c r="G818" s="78"/>
      <c r="I818" s="57"/>
      <c r="J818" s="57"/>
      <c r="K818" s="57"/>
    </row>
    <row r="819" spans="2:11" s="56" customFormat="1" x14ac:dyDescent="0.25">
      <c r="B819" s="76"/>
      <c r="C819" s="76"/>
      <c r="D819" s="77"/>
      <c r="E819" s="78"/>
      <c r="F819" s="78"/>
      <c r="G819" s="78"/>
      <c r="I819" s="57"/>
      <c r="J819" s="57"/>
      <c r="K819" s="57"/>
    </row>
    <row r="820" spans="2:11" s="56" customFormat="1" x14ac:dyDescent="0.25">
      <c r="B820" s="76"/>
      <c r="C820" s="76"/>
      <c r="D820" s="77"/>
      <c r="E820" s="78"/>
      <c r="F820" s="78"/>
      <c r="G820" s="78"/>
      <c r="I820" s="57"/>
      <c r="J820" s="57"/>
      <c r="K820" s="57"/>
    </row>
    <row r="821" spans="2:11" s="56" customFormat="1" x14ac:dyDescent="0.25">
      <c r="B821" s="76"/>
      <c r="C821" s="76"/>
      <c r="D821" s="77"/>
      <c r="E821" s="78"/>
      <c r="F821" s="78"/>
      <c r="G821" s="78"/>
      <c r="I821" s="57"/>
      <c r="J821" s="57"/>
      <c r="K821" s="57"/>
    </row>
    <row r="822" spans="2:11" s="56" customFormat="1" x14ac:dyDescent="0.25">
      <c r="B822" s="76"/>
      <c r="C822" s="76"/>
      <c r="D822" s="77"/>
      <c r="E822" s="78"/>
      <c r="F822" s="78"/>
      <c r="G822" s="78"/>
      <c r="I822" s="57"/>
      <c r="J822" s="57"/>
      <c r="K822" s="57"/>
    </row>
    <row r="823" spans="2:11" s="56" customFormat="1" x14ac:dyDescent="0.25">
      <c r="B823" s="76"/>
      <c r="C823" s="76"/>
      <c r="D823" s="77"/>
      <c r="E823" s="78"/>
      <c r="F823" s="78"/>
      <c r="G823" s="78"/>
      <c r="I823" s="57"/>
      <c r="J823" s="57"/>
      <c r="K823" s="57"/>
    </row>
    <row r="824" spans="2:11" s="56" customFormat="1" x14ac:dyDescent="0.25">
      <c r="B824" s="76"/>
      <c r="C824" s="76"/>
      <c r="D824" s="77"/>
      <c r="E824" s="78"/>
      <c r="F824" s="78"/>
      <c r="G824" s="78"/>
      <c r="I824" s="57"/>
      <c r="J824" s="57"/>
      <c r="K824" s="57"/>
    </row>
    <row r="825" spans="2:11" s="56" customFormat="1" x14ac:dyDescent="0.25">
      <c r="B825" s="76"/>
      <c r="C825" s="76"/>
      <c r="D825" s="77"/>
      <c r="E825" s="78"/>
      <c r="F825" s="78"/>
      <c r="G825" s="78"/>
      <c r="I825" s="57"/>
      <c r="J825" s="57"/>
      <c r="K825" s="57"/>
    </row>
    <row r="826" spans="2:11" s="56" customFormat="1" x14ac:dyDescent="0.25">
      <c r="B826" s="76"/>
      <c r="C826" s="76"/>
      <c r="D826" s="77"/>
      <c r="E826" s="78"/>
      <c r="F826" s="78"/>
      <c r="G826" s="78"/>
      <c r="I826" s="57"/>
      <c r="J826" s="57"/>
      <c r="K826" s="57"/>
    </row>
    <row r="827" spans="2:11" s="56" customFormat="1" x14ac:dyDescent="0.25">
      <c r="B827" s="76"/>
      <c r="C827" s="76"/>
      <c r="D827" s="77"/>
      <c r="E827" s="78"/>
      <c r="F827" s="78"/>
      <c r="G827" s="78"/>
      <c r="I827" s="57"/>
      <c r="J827" s="57"/>
      <c r="K827" s="57"/>
    </row>
    <row r="828" spans="2:11" s="56" customFormat="1" x14ac:dyDescent="0.25">
      <c r="B828" s="76"/>
      <c r="C828" s="76"/>
      <c r="D828" s="77"/>
      <c r="E828" s="78"/>
      <c r="F828" s="78"/>
      <c r="G828" s="78"/>
      <c r="I828" s="57"/>
      <c r="J828" s="57"/>
      <c r="K828" s="57"/>
    </row>
    <row r="829" spans="2:11" s="56" customFormat="1" x14ac:dyDescent="0.25">
      <c r="B829" s="76"/>
      <c r="C829" s="76"/>
      <c r="D829" s="77"/>
      <c r="E829" s="78"/>
      <c r="F829" s="78"/>
      <c r="G829" s="78"/>
      <c r="I829" s="57"/>
      <c r="J829" s="57"/>
      <c r="K829" s="57"/>
    </row>
    <row r="830" spans="2:11" s="56" customFormat="1" x14ac:dyDescent="0.25">
      <c r="B830" s="76"/>
      <c r="C830" s="76"/>
      <c r="D830" s="77"/>
      <c r="E830" s="78"/>
      <c r="F830" s="78"/>
      <c r="G830" s="78"/>
      <c r="I830" s="57"/>
      <c r="J830" s="57"/>
      <c r="K830" s="57"/>
    </row>
    <row r="831" spans="2:11" s="56" customFormat="1" x14ac:dyDescent="0.25">
      <c r="B831" s="76"/>
      <c r="C831" s="76"/>
      <c r="D831" s="77"/>
      <c r="E831" s="78"/>
      <c r="F831" s="78"/>
      <c r="G831" s="78"/>
      <c r="I831" s="57"/>
      <c r="J831" s="57"/>
      <c r="K831" s="57"/>
    </row>
    <row r="832" spans="2:11" s="56" customFormat="1" x14ac:dyDescent="0.25">
      <c r="B832" s="76"/>
      <c r="C832" s="76"/>
      <c r="D832" s="77"/>
      <c r="E832" s="78"/>
      <c r="F832" s="78"/>
      <c r="G832" s="78"/>
      <c r="I832" s="57"/>
      <c r="J832" s="57"/>
      <c r="K832" s="57"/>
    </row>
    <row r="833" spans="2:11" s="56" customFormat="1" x14ac:dyDescent="0.25">
      <c r="B833" s="76"/>
      <c r="C833" s="76"/>
      <c r="D833" s="77"/>
      <c r="E833" s="78"/>
      <c r="F833" s="78"/>
      <c r="G833" s="78"/>
      <c r="I833" s="57"/>
      <c r="J833" s="57"/>
      <c r="K833" s="57"/>
    </row>
    <row r="834" spans="2:11" s="56" customFormat="1" x14ac:dyDescent="0.25">
      <c r="B834" s="76"/>
      <c r="C834" s="76"/>
      <c r="D834" s="77"/>
      <c r="E834" s="78"/>
      <c r="F834" s="78"/>
      <c r="G834" s="78"/>
      <c r="I834" s="57"/>
      <c r="J834" s="57"/>
      <c r="K834" s="57"/>
    </row>
    <row r="835" spans="2:11" s="56" customFormat="1" x14ac:dyDescent="0.25">
      <c r="B835" s="76"/>
      <c r="C835" s="76"/>
      <c r="D835" s="77"/>
      <c r="E835" s="78"/>
      <c r="F835" s="78"/>
      <c r="G835" s="78"/>
      <c r="I835" s="57"/>
      <c r="J835" s="57"/>
      <c r="K835" s="57"/>
    </row>
    <row r="836" spans="2:11" s="56" customFormat="1" x14ac:dyDescent="0.25">
      <c r="B836" s="76"/>
      <c r="C836" s="76"/>
      <c r="D836" s="77"/>
      <c r="E836" s="78"/>
      <c r="F836" s="78"/>
      <c r="G836" s="78"/>
      <c r="I836" s="57"/>
      <c r="J836" s="57"/>
      <c r="K836" s="57"/>
    </row>
    <row r="837" spans="2:11" s="56" customFormat="1" x14ac:dyDescent="0.25">
      <c r="B837" s="76"/>
      <c r="C837" s="76"/>
      <c r="D837" s="77"/>
      <c r="E837" s="78"/>
      <c r="F837" s="78"/>
      <c r="G837" s="78"/>
      <c r="I837" s="57"/>
      <c r="J837" s="57"/>
      <c r="K837" s="57"/>
    </row>
    <row r="838" spans="2:11" s="56" customFormat="1" x14ac:dyDescent="0.25">
      <c r="B838" s="76"/>
      <c r="C838" s="76"/>
      <c r="D838" s="77"/>
      <c r="E838" s="78"/>
      <c r="F838" s="78"/>
      <c r="G838" s="78"/>
      <c r="I838" s="57"/>
      <c r="J838" s="57"/>
      <c r="K838" s="57"/>
    </row>
    <row r="839" spans="2:11" s="56" customFormat="1" x14ac:dyDescent="0.25">
      <c r="B839" s="76"/>
      <c r="C839" s="76"/>
      <c r="D839" s="77"/>
      <c r="E839" s="78"/>
      <c r="F839" s="78"/>
      <c r="G839" s="78"/>
      <c r="I839" s="57"/>
      <c r="J839" s="57"/>
      <c r="K839" s="57"/>
    </row>
    <row r="840" spans="2:11" s="56" customFormat="1" x14ac:dyDescent="0.25">
      <c r="B840" s="76"/>
      <c r="C840" s="76"/>
      <c r="D840" s="77"/>
      <c r="E840" s="78"/>
      <c r="F840" s="78"/>
      <c r="G840" s="78"/>
      <c r="I840" s="57"/>
      <c r="J840" s="57"/>
      <c r="K840" s="57"/>
    </row>
    <row r="841" spans="2:11" s="56" customFormat="1" x14ac:dyDescent="0.25">
      <c r="B841" s="76"/>
      <c r="C841" s="76"/>
      <c r="D841" s="77"/>
      <c r="E841" s="78"/>
      <c r="F841" s="78"/>
      <c r="G841" s="78"/>
      <c r="I841" s="57"/>
      <c r="J841" s="57"/>
      <c r="K841" s="57"/>
    </row>
    <row r="842" spans="2:11" s="56" customFormat="1" x14ac:dyDescent="0.25">
      <c r="B842" s="76"/>
      <c r="C842" s="76"/>
      <c r="D842" s="77"/>
      <c r="E842" s="78"/>
      <c r="F842" s="78"/>
      <c r="G842" s="78"/>
      <c r="I842" s="57"/>
      <c r="J842" s="57"/>
      <c r="K842" s="57"/>
    </row>
    <row r="843" spans="2:11" s="56" customFormat="1" x14ac:dyDescent="0.25">
      <c r="B843" s="76"/>
      <c r="C843" s="76"/>
      <c r="D843" s="77"/>
      <c r="E843" s="78"/>
      <c r="F843" s="78"/>
      <c r="G843" s="78"/>
      <c r="I843" s="57"/>
      <c r="J843" s="57"/>
      <c r="K843" s="57"/>
    </row>
    <row r="844" spans="2:11" s="56" customFormat="1" x14ac:dyDescent="0.25">
      <c r="B844" s="76"/>
      <c r="C844" s="76"/>
      <c r="D844" s="77"/>
      <c r="E844" s="78"/>
      <c r="F844" s="78"/>
      <c r="G844" s="78"/>
      <c r="I844" s="57"/>
      <c r="J844" s="57"/>
      <c r="K844" s="57"/>
    </row>
    <row r="845" spans="2:11" s="56" customFormat="1" x14ac:dyDescent="0.25">
      <c r="B845" s="76"/>
      <c r="C845" s="76"/>
      <c r="D845" s="77"/>
      <c r="E845" s="78"/>
      <c r="F845" s="78"/>
      <c r="G845" s="78"/>
      <c r="I845" s="57"/>
      <c r="J845" s="57"/>
      <c r="K845" s="57"/>
    </row>
    <row r="846" spans="2:11" s="56" customFormat="1" x14ac:dyDescent="0.25">
      <c r="B846" s="76"/>
      <c r="C846" s="76"/>
      <c r="D846" s="77"/>
      <c r="E846" s="78"/>
      <c r="F846" s="78"/>
      <c r="G846" s="78"/>
      <c r="I846" s="57"/>
      <c r="J846" s="57"/>
      <c r="K846" s="57"/>
    </row>
    <row r="847" spans="2:11" s="56" customFormat="1" x14ac:dyDescent="0.25">
      <c r="B847" s="76"/>
      <c r="C847" s="76"/>
      <c r="D847" s="77"/>
      <c r="E847" s="78"/>
      <c r="F847" s="78"/>
      <c r="G847" s="78"/>
      <c r="I847" s="57"/>
      <c r="J847" s="57"/>
      <c r="K847" s="57"/>
    </row>
    <row r="848" spans="2:11" s="56" customFormat="1" x14ac:dyDescent="0.25">
      <c r="B848" s="76"/>
      <c r="C848" s="76"/>
      <c r="D848" s="77"/>
      <c r="E848" s="78"/>
      <c r="F848" s="78"/>
      <c r="G848" s="78"/>
      <c r="I848" s="57"/>
      <c r="J848" s="57"/>
      <c r="K848" s="57"/>
    </row>
    <row r="849" spans="2:11" s="56" customFormat="1" x14ac:dyDescent="0.25">
      <c r="B849" s="76"/>
      <c r="C849" s="76"/>
      <c r="D849" s="77"/>
      <c r="E849" s="78"/>
      <c r="F849" s="78"/>
      <c r="G849" s="78"/>
      <c r="I849" s="57"/>
      <c r="J849" s="57"/>
      <c r="K849" s="57"/>
    </row>
    <row r="850" spans="2:11" s="56" customFormat="1" x14ac:dyDescent="0.25">
      <c r="B850" s="76"/>
      <c r="C850" s="76"/>
      <c r="D850" s="77"/>
      <c r="E850" s="78"/>
      <c r="F850" s="78"/>
      <c r="G850" s="78"/>
      <c r="I850" s="57"/>
      <c r="J850" s="57"/>
      <c r="K850" s="57"/>
    </row>
    <row r="851" spans="2:11" s="56" customFormat="1" x14ac:dyDescent="0.25">
      <c r="B851" s="76"/>
      <c r="C851" s="76"/>
      <c r="D851" s="77"/>
      <c r="E851" s="78"/>
      <c r="F851" s="78"/>
      <c r="G851" s="78"/>
      <c r="I851" s="57"/>
      <c r="J851" s="57"/>
      <c r="K851" s="57"/>
    </row>
    <row r="852" spans="2:11" s="56" customFormat="1" x14ac:dyDescent="0.25">
      <c r="B852" s="76"/>
      <c r="C852" s="76"/>
      <c r="D852" s="77"/>
      <c r="E852" s="78"/>
      <c r="F852" s="78"/>
      <c r="G852" s="78"/>
      <c r="I852" s="57"/>
      <c r="J852" s="57"/>
      <c r="K852" s="57"/>
    </row>
    <row r="853" spans="2:11" s="56" customFormat="1" x14ac:dyDescent="0.25">
      <c r="B853" s="76"/>
      <c r="C853" s="76"/>
      <c r="D853" s="77"/>
      <c r="E853" s="78"/>
      <c r="F853" s="78"/>
      <c r="G853" s="78"/>
      <c r="I853" s="57"/>
      <c r="J853" s="57"/>
      <c r="K853" s="57"/>
    </row>
    <row r="854" spans="2:11" s="56" customFormat="1" x14ac:dyDescent="0.25">
      <c r="B854" s="76"/>
      <c r="C854" s="76"/>
      <c r="D854" s="77"/>
      <c r="E854" s="78"/>
      <c r="F854" s="78"/>
      <c r="G854" s="78"/>
      <c r="I854" s="57"/>
      <c r="J854" s="57"/>
      <c r="K854" s="57"/>
    </row>
    <row r="855" spans="2:11" s="56" customFormat="1" x14ac:dyDescent="0.25">
      <c r="B855" s="76"/>
      <c r="C855" s="76"/>
      <c r="D855" s="77"/>
      <c r="E855" s="78"/>
      <c r="F855" s="78"/>
      <c r="G855" s="78"/>
      <c r="I855" s="57"/>
      <c r="J855" s="57"/>
      <c r="K855" s="57"/>
    </row>
    <row r="856" spans="2:11" s="56" customFormat="1" x14ac:dyDescent="0.25">
      <c r="B856" s="76"/>
      <c r="C856" s="76"/>
      <c r="D856" s="77"/>
      <c r="E856" s="78"/>
      <c r="F856" s="78"/>
      <c r="G856" s="78"/>
      <c r="I856" s="57"/>
      <c r="J856" s="57"/>
      <c r="K856" s="57"/>
    </row>
    <row r="857" spans="2:11" s="56" customFormat="1" x14ac:dyDescent="0.25">
      <c r="B857" s="76"/>
      <c r="C857" s="76"/>
      <c r="D857" s="77"/>
      <c r="E857" s="78"/>
      <c r="F857" s="78"/>
      <c r="G857" s="78"/>
      <c r="I857" s="57"/>
      <c r="J857" s="57"/>
      <c r="K857" s="57"/>
    </row>
    <row r="858" spans="2:11" s="56" customFormat="1" x14ac:dyDescent="0.25">
      <c r="B858" s="76"/>
      <c r="C858" s="76"/>
      <c r="D858" s="77"/>
      <c r="E858" s="78"/>
      <c r="F858" s="78"/>
      <c r="G858" s="78"/>
      <c r="I858" s="57"/>
      <c r="J858" s="57"/>
      <c r="K858" s="57"/>
    </row>
    <row r="859" spans="2:11" s="56" customFormat="1" x14ac:dyDescent="0.25">
      <c r="B859" s="76"/>
      <c r="C859" s="76"/>
      <c r="D859" s="77"/>
      <c r="E859" s="78"/>
      <c r="F859" s="78"/>
      <c r="G859" s="78"/>
      <c r="I859" s="57"/>
      <c r="J859" s="57"/>
      <c r="K859" s="57"/>
    </row>
    <row r="860" spans="2:11" s="56" customFormat="1" x14ac:dyDescent="0.25">
      <c r="B860" s="76"/>
      <c r="C860" s="76"/>
      <c r="D860" s="77"/>
      <c r="E860" s="78"/>
      <c r="F860" s="78"/>
      <c r="G860" s="78"/>
      <c r="I860" s="57"/>
      <c r="J860" s="57"/>
      <c r="K860" s="57"/>
    </row>
    <row r="861" spans="2:11" s="56" customFormat="1" x14ac:dyDescent="0.25">
      <c r="B861" s="76"/>
      <c r="C861" s="76"/>
      <c r="D861" s="77"/>
      <c r="E861" s="78"/>
      <c r="F861" s="78"/>
      <c r="G861" s="78"/>
      <c r="I861" s="57"/>
      <c r="J861" s="57"/>
      <c r="K861" s="57"/>
    </row>
    <row r="862" spans="2:11" s="56" customFormat="1" x14ac:dyDescent="0.25">
      <c r="B862" s="76"/>
      <c r="C862" s="76"/>
      <c r="D862" s="77"/>
      <c r="E862" s="78"/>
      <c r="F862" s="78"/>
      <c r="G862" s="78"/>
      <c r="I862" s="57"/>
      <c r="J862" s="57"/>
      <c r="K862" s="57"/>
    </row>
    <row r="863" spans="2:11" s="56" customFormat="1" x14ac:dyDescent="0.25">
      <c r="B863" s="76"/>
      <c r="C863" s="76"/>
      <c r="D863" s="77"/>
      <c r="E863" s="78"/>
      <c r="F863" s="78"/>
      <c r="G863" s="78"/>
      <c r="I863" s="57"/>
      <c r="J863" s="57"/>
      <c r="K863" s="57"/>
    </row>
    <row r="864" spans="2:11" s="56" customFormat="1" x14ac:dyDescent="0.25">
      <c r="B864" s="76"/>
      <c r="C864" s="76"/>
      <c r="D864" s="77"/>
      <c r="E864" s="78"/>
      <c r="F864" s="78"/>
      <c r="G864" s="78"/>
      <c r="I864" s="57"/>
      <c r="J864" s="57"/>
      <c r="K864" s="57"/>
    </row>
    <row r="865" spans="2:11" s="56" customFormat="1" x14ac:dyDescent="0.25">
      <c r="B865" s="76"/>
      <c r="C865" s="76"/>
      <c r="D865" s="77"/>
      <c r="E865" s="78"/>
      <c r="F865" s="78"/>
      <c r="G865" s="78"/>
      <c r="I865" s="57"/>
      <c r="J865" s="57"/>
      <c r="K865" s="57"/>
    </row>
    <row r="866" spans="2:11" s="56" customFormat="1" x14ac:dyDescent="0.25">
      <c r="B866" s="76"/>
      <c r="C866" s="76"/>
      <c r="D866" s="77"/>
      <c r="E866" s="78"/>
      <c r="F866" s="78"/>
      <c r="G866" s="78"/>
      <c r="I866" s="57"/>
      <c r="J866" s="57"/>
      <c r="K866" s="57"/>
    </row>
    <row r="867" spans="2:11" s="56" customFormat="1" x14ac:dyDescent="0.25">
      <c r="B867" s="76"/>
      <c r="C867" s="76"/>
      <c r="D867" s="77"/>
      <c r="E867" s="78"/>
      <c r="F867" s="78"/>
      <c r="G867" s="78"/>
      <c r="I867" s="57"/>
      <c r="J867" s="57"/>
      <c r="K867" s="57"/>
    </row>
    <row r="868" spans="2:11" s="56" customFormat="1" x14ac:dyDescent="0.25">
      <c r="B868" s="76"/>
      <c r="C868" s="76"/>
      <c r="D868" s="77"/>
      <c r="E868" s="78"/>
      <c r="F868" s="78"/>
      <c r="G868" s="78"/>
      <c r="I868" s="57"/>
      <c r="J868" s="57"/>
      <c r="K868" s="57"/>
    </row>
    <row r="869" spans="2:11" s="56" customFormat="1" x14ac:dyDescent="0.25">
      <c r="B869" s="76"/>
      <c r="C869" s="76"/>
      <c r="D869" s="77"/>
      <c r="E869" s="78"/>
      <c r="F869" s="78"/>
      <c r="G869" s="78"/>
      <c r="I869" s="57"/>
      <c r="J869" s="57"/>
      <c r="K869" s="57"/>
    </row>
    <row r="870" spans="2:11" s="56" customFormat="1" x14ac:dyDescent="0.25">
      <c r="B870" s="76"/>
      <c r="C870" s="76"/>
      <c r="D870" s="77"/>
      <c r="E870" s="78"/>
      <c r="F870" s="78"/>
      <c r="G870" s="78"/>
      <c r="I870" s="57"/>
      <c r="J870" s="57"/>
      <c r="K870" s="57"/>
    </row>
    <row r="871" spans="2:11" s="56" customFormat="1" x14ac:dyDescent="0.25">
      <c r="B871" s="76"/>
      <c r="C871" s="76"/>
      <c r="D871" s="77"/>
      <c r="E871" s="78"/>
      <c r="F871" s="78"/>
      <c r="G871" s="78"/>
      <c r="I871" s="57"/>
      <c r="J871" s="57"/>
      <c r="K871" s="57"/>
    </row>
    <row r="872" spans="2:11" s="56" customFormat="1" x14ac:dyDescent="0.25">
      <c r="B872" s="76"/>
      <c r="C872" s="76"/>
      <c r="D872" s="77"/>
      <c r="E872" s="78"/>
      <c r="F872" s="78"/>
      <c r="G872" s="78"/>
      <c r="I872" s="57"/>
      <c r="J872" s="57"/>
      <c r="K872" s="57"/>
    </row>
    <row r="873" spans="2:11" s="56" customFormat="1" x14ac:dyDescent="0.25">
      <c r="B873" s="76"/>
      <c r="C873" s="76"/>
      <c r="D873" s="77"/>
      <c r="E873" s="78"/>
      <c r="F873" s="78"/>
      <c r="G873" s="78"/>
      <c r="I873" s="57"/>
      <c r="J873" s="57"/>
      <c r="K873" s="57"/>
    </row>
    <row r="874" spans="2:11" s="56" customFormat="1" x14ac:dyDescent="0.25">
      <c r="B874" s="76"/>
      <c r="C874" s="76"/>
      <c r="D874" s="77"/>
      <c r="E874" s="78"/>
      <c r="F874" s="78"/>
      <c r="G874" s="78"/>
      <c r="I874" s="57"/>
      <c r="J874" s="57"/>
      <c r="K874" s="57"/>
    </row>
    <row r="875" spans="2:11" s="56" customFormat="1" x14ac:dyDescent="0.25">
      <c r="B875" s="76"/>
      <c r="C875" s="76"/>
      <c r="D875" s="77"/>
      <c r="E875" s="78"/>
      <c r="F875" s="78"/>
      <c r="G875" s="78"/>
      <c r="I875" s="57"/>
      <c r="J875" s="57"/>
      <c r="K875" s="57"/>
    </row>
    <row r="876" spans="2:11" s="56" customFormat="1" x14ac:dyDescent="0.25">
      <c r="B876" s="76"/>
      <c r="C876" s="76"/>
      <c r="D876" s="77"/>
      <c r="E876" s="78"/>
      <c r="F876" s="78"/>
      <c r="G876" s="78"/>
      <c r="I876" s="57"/>
      <c r="J876" s="57"/>
      <c r="K876" s="57"/>
    </row>
    <row r="877" spans="2:11" s="56" customFormat="1" x14ac:dyDescent="0.25">
      <c r="B877" s="76"/>
      <c r="C877" s="76"/>
      <c r="D877" s="77"/>
      <c r="E877" s="78"/>
      <c r="F877" s="78"/>
      <c r="G877" s="78"/>
      <c r="I877" s="57"/>
      <c r="J877" s="57"/>
      <c r="K877" s="57"/>
    </row>
    <row r="878" spans="2:11" s="56" customFormat="1" x14ac:dyDescent="0.25">
      <c r="B878" s="76"/>
      <c r="C878" s="76"/>
      <c r="D878" s="77"/>
      <c r="E878" s="78"/>
      <c r="F878" s="78"/>
      <c r="G878" s="78"/>
      <c r="I878" s="57"/>
      <c r="J878" s="57"/>
      <c r="K878" s="57"/>
    </row>
    <row r="879" spans="2:11" s="56" customFormat="1" x14ac:dyDescent="0.25">
      <c r="B879" s="76"/>
      <c r="C879" s="76"/>
      <c r="D879" s="77"/>
      <c r="E879" s="78"/>
      <c r="F879" s="78"/>
      <c r="G879" s="78"/>
      <c r="I879" s="57"/>
      <c r="J879" s="57"/>
      <c r="K879" s="57"/>
    </row>
    <row r="880" spans="2:11" s="56" customFormat="1" x14ac:dyDescent="0.25">
      <c r="B880" s="76"/>
      <c r="C880" s="76"/>
      <c r="D880" s="77"/>
      <c r="E880" s="78"/>
      <c r="F880" s="78"/>
      <c r="G880" s="78"/>
      <c r="I880" s="57"/>
      <c r="J880" s="57"/>
      <c r="K880" s="57"/>
    </row>
    <row r="881" spans="2:11" s="56" customFormat="1" x14ac:dyDescent="0.25">
      <c r="B881" s="76"/>
      <c r="C881" s="76"/>
      <c r="D881" s="77"/>
      <c r="E881" s="78"/>
      <c r="F881" s="78"/>
      <c r="G881" s="78"/>
      <c r="I881" s="57"/>
      <c r="J881" s="57"/>
      <c r="K881" s="57"/>
    </row>
    <row r="882" spans="2:11" s="56" customFormat="1" x14ac:dyDescent="0.25">
      <c r="B882" s="76"/>
      <c r="C882" s="76"/>
      <c r="D882" s="77"/>
      <c r="E882" s="78"/>
      <c r="F882" s="78"/>
      <c r="G882" s="78"/>
      <c r="I882" s="57"/>
      <c r="J882" s="57"/>
      <c r="K882" s="57"/>
    </row>
    <row r="883" spans="2:11" s="56" customFormat="1" x14ac:dyDescent="0.25">
      <c r="B883" s="76"/>
      <c r="C883" s="76"/>
      <c r="D883" s="77"/>
      <c r="E883" s="78"/>
      <c r="F883" s="78"/>
      <c r="G883" s="78"/>
      <c r="I883" s="57"/>
      <c r="J883" s="57"/>
      <c r="K883" s="57"/>
    </row>
    <row r="884" spans="2:11" s="56" customFormat="1" x14ac:dyDescent="0.25">
      <c r="B884" s="76"/>
      <c r="C884" s="76"/>
      <c r="D884" s="77"/>
      <c r="E884" s="78"/>
      <c r="F884" s="78"/>
      <c r="G884" s="78"/>
      <c r="I884" s="57"/>
      <c r="J884" s="57"/>
      <c r="K884" s="57"/>
    </row>
    <row r="885" spans="2:11" s="56" customFormat="1" x14ac:dyDescent="0.25">
      <c r="B885" s="76"/>
      <c r="C885" s="76"/>
      <c r="D885" s="77"/>
      <c r="E885" s="78"/>
      <c r="F885" s="78"/>
      <c r="G885" s="78"/>
      <c r="I885" s="57"/>
      <c r="J885" s="57"/>
      <c r="K885" s="57"/>
    </row>
    <row r="886" spans="2:11" s="56" customFormat="1" x14ac:dyDescent="0.25">
      <c r="B886" s="76"/>
      <c r="C886" s="76"/>
      <c r="D886" s="77"/>
      <c r="E886" s="78"/>
      <c r="F886" s="78"/>
      <c r="G886" s="78"/>
      <c r="I886" s="57"/>
      <c r="J886" s="57"/>
      <c r="K886" s="57"/>
    </row>
    <row r="887" spans="2:11" s="56" customFormat="1" x14ac:dyDescent="0.25">
      <c r="B887" s="76"/>
      <c r="C887" s="76"/>
      <c r="D887" s="77"/>
      <c r="E887" s="78"/>
      <c r="F887" s="78"/>
      <c r="G887" s="78"/>
      <c r="I887" s="57"/>
      <c r="J887" s="57"/>
      <c r="K887" s="57"/>
    </row>
    <row r="888" spans="2:11" s="56" customFormat="1" x14ac:dyDescent="0.25">
      <c r="B888" s="76"/>
      <c r="C888" s="76"/>
      <c r="D888" s="77"/>
      <c r="E888" s="78"/>
      <c r="F888" s="78"/>
      <c r="G888" s="78"/>
      <c r="I888" s="57"/>
      <c r="J888" s="57"/>
      <c r="K888" s="57"/>
    </row>
    <row r="889" spans="2:11" s="56" customFormat="1" x14ac:dyDescent="0.25">
      <c r="B889" s="76"/>
      <c r="C889" s="76"/>
      <c r="D889" s="77"/>
      <c r="E889" s="78"/>
      <c r="F889" s="78"/>
      <c r="G889" s="78"/>
      <c r="I889" s="57"/>
      <c r="J889" s="57"/>
      <c r="K889" s="57"/>
    </row>
    <row r="890" spans="2:11" s="56" customFormat="1" x14ac:dyDescent="0.25">
      <c r="B890" s="76"/>
      <c r="C890" s="76"/>
      <c r="D890" s="77"/>
      <c r="E890" s="78"/>
      <c r="F890" s="78"/>
      <c r="G890" s="78"/>
      <c r="I890" s="57"/>
      <c r="J890" s="57"/>
      <c r="K890" s="57"/>
    </row>
    <row r="891" spans="2:11" s="56" customFormat="1" x14ac:dyDescent="0.25">
      <c r="B891" s="76"/>
      <c r="C891" s="76"/>
      <c r="D891" s="77"/>
      <c r="E891" s="78"/>
      <c r="F891" s="78"/>
      <c r="G891" s="78"/>
      <c r="I891" s="57"/>
      <c r="J891" s="57"/>
      <c r="K891" s="57"/>
    </row>
    <row r="892" spans="2:11" s="56" customFormat="1" x14ac:dyDescent="0.25">
      <c r="B892" s="76"/>
      <c r="C892" s="76"/>
      <c r="D892" s="77"/>
      <c r="E892" s="78"/>
      <c r="F892" s="78"/>
      <c r="G892" s="78"/>
      <c r="I892" s="57"/>
      <c r="J892" s="57"/>
      <c r="K892" s="57"/>
    </row>
    <row r="893" spans="2:11" s="56" customFormat="1" x14ac:dyDescent="0.25">
      <c r="B893" s="76"/>
      <c r="C893" s="76"/>
      <c r="D893" s="77"/>
      <c r="E893" s="78"/>
      <c r="F893" s="78"/>
      <c r="G893" s="78"/>
      <c r="I893" s="57"/>
      <c r="J893" s="57"/>
      <c r="K893" s="57"/>
    </row>
    <row r="894" spans="2:11" s="56" customFormat="1" x14ac:dyDescent="0.25">
      <c r="B894" s="76"/>
      <c r="C894" s="76"/>
      <c r="D894" s="77"/>
      <c r="E894" s="78"/>
      <c r="F894" s="78"/>
      <c r="G894" s="78"/>
      <c r="I894" s="57"/>
      <c r="J894" s="57"/>
      <c r="K894" s="57"/>
    </row>
    <row r="895" spans="2:11" s="56" customFormat="1" x14ac:dyDescent="0.25">
      <c r="B895" s="76"/>
      <c r="C895" s="76"/>
      <c r="D895" s="77"/>
      <c r="E895" s="78"/>
      <c r="F895" s="78"/>
      <c r="G895" s="78"/>
      <c r="I895" s="57"/>
      <c r="J895" s="57"/>
      <c r="K895" s="57"/>
    </row>
    <row r="896" spans="2:11" s="56" customFormat="1" x14ac:dyDescent="0.25">
      <c r="B896" s="76"/>
      <c r="C896" s="76"/>
      <c r="D896" s="77"/>
      <c r="E896" s="78"/>
      <c r="F896" s="78"/>
      <c r="G896" s="78"/>
      <c r="I896" s="57"/>
      <c r="J896" s="57"/>
      <c r="K896" s="57"/>
    </row>
    <row r="897" spans="2:11" s="56" customFormat="1" x14ac:dyDescent="0.25">
      <c r="B897" s="76"/>
      <c r="C897" s="76"/>
      <c r="D897" s="77"/>
      <c r="E897" s="78"/>
      <c r="F897" s="78"/>
      <c r="G897" s="78"/>
      <c r="I897" s="57"/>
      <c r="J897" s="57"/>
      <c r="K897" s="57"/>
    </row>
    <row r="898" spans="2:11" s="56" customFormat="1" x14ac:dyDescent="0.25">
      <c r="B898" s="76"/>
      <c r="C898" s="76"/>
      <c r="D898" s="77"/>
      <c r="E898" s="78"/>
      <c r="F898" s="78"/>
      <c r="G898" s="78"/>
      <c r="I898" s="57"/>
      <c r="J898" s="57"/>
      <c r="K898" s="57"/>
    </row>
    <row r="899" spans="2:11" s="56" customFormat="1" x14ac:dyDescent="0.25">
      <c r="B899" s="76"/>
      <c r="C899" s="76"/>
      <c r="D899" s="77"/>
      <c r="E899" s="78"/>
      <c r="F899" s="78"/>
      <c r="G899" s="78"/>
      <c r="I899" s="57"/>
      <c r="J899" s="57"/>
      <c r="K899" s="57"/>
    </row>
    <row r="900" spans="2:11" s="56" customFormat="1" x14ac:dyDescent="0.25">
      <c r="B900" s="76"/>
      <c r="C900" s="76"/>
      <c r="D900" s="77"/>
      <c r="E900" s="78"/>
      <c r="F900" s="78"/>
      <c r="G900" s="78"/>
      <c r="I900" s="57"/>
      <c r="J900" s="57"/>
      <c r="K900" s="57"/>
    </row>
    <row r="901" spans="2:11" s="56" customFormat="1" x14ac:dyDescent="0.25">
      <c r="B901" s="76"/>
      <c r="C901" s="76"/>
      <c r="D901" s="77"/>
      <c r="E901" s="78"/>
      <c r="F901" s="78"/>
      <c r="G901" s="78"/>
      <c r="I901" s="57"/>
      <c r="J901" s="57"/>
      <c r="K901" s="57"/>
    </row>
    <row r="902" spans="2:11" s="56" customFormat="1" x14ac:dyDescent="0.25">
      <c r="B902" s="76"/>
      <c r="C902" s="76"/>
      <c r="D902" s="77"/>
      <c r="E902" s="78"/>
      <c r="F902" s="78"/>
      <c r="G902" s="78"/>
      <c r="I902" s="57"/>
      <c r="J902" s="57"/>
      <c r="K902" s="57"/>
    </row>
    <row r="903" spans="2:11" s="56" customFormat="1" x14ac:dyDescent="0.25">
      <c r="B903" s="76"/>
      <c r="C903" s="76"/>
      <c r="D903" s="77"/>
      <c r="E903" s="78"/>
      <c r="F903" s="78"/>
      <c r="G903" s="78"/>
      <c r="I903" s="57"/>
      <c r="J903" s="57"/>
      <c r="K903" s="57"/>
    </row>
    <row r="904" spans="2:11" s="56" customFormat="1" x14ac:dyDescent="0.25">
      <c r="B904" s="76"/>
      <c r="C904" s="76"/>
      <c r="D904" s="77"/>
      <c r="E904" s="78"/>
      <c r="F904" s="78"/>
      <c r="G904" s="78"/>
      <c r="I904" s="57"/>
      <c r="J904" s="57"/>
      <c r="K904" s="57"/>
    </row>
    <row r="905" spans="2:11" s="56" customFormat="1" x14ac:dyDescent="0.25">
      <c r="B905" s="76"/>
      <c r="C905" s="76"/>
      <c r="D905" s="77"/>
      <c r="E905" s="78"/>
      <c r="F905" s="78"/>
      <c r="G905" s="78"/>
      <c r="I905" s="57"/>
      <c r="J905" s="57"/>
      <c r="K905" s="57"/>
    </row>
    <row r="906" spans="2:11" s="56" customFormat="1" x14ac:dyDescent="0.25">
      <c r="B906" s="76"/>
      <c r="C906" s="76"/>
      <c r="D906" s="77"/>
      <c r="E906" s="78"/>
      <c r="F906" s="78"/>
      <c r="G906" s="78"/>
      <c r="I906" s="57"/>
      <c r="J906" s="57"/>
      <c r="K906" s="57"/>
    </row>
    <row r="907" spans="2:11" s="56" customFormat="1" x14ac:dyDescent="0.25">
      <c r="B907" s="76"/>
      <c r="C907" s="76"/>
      <c r="D907" s="77"/>
      <c r="E907" s="78"/>
      <c r="F907" s="78"/>
      <c r="G907" s="78"/>
      <c r="I907" s="57"/>
      <c r="J907" s="57"/>
      <c r="K907" s="57"/>
    </row>
    <row r="908" spans="2:11" s="56" customFormat="1" x14ac:dyDescent="0.25">
      <c r="B908" s="76"/>
      <c r="C908" s="76"/>
      <c r="D908" s="77"/>
      <c r="E908" s="78"/>
      <c r="F908" s="78"/>
      <c r="G908" s="78"/>
      <c r="I908" s="57"/>
      <c r="J908" s="57"/>
      <c r="K908" s="57"/>
    </row>
    <row r="909" spans="2:11" s="56" customFormat="1" x14ac:dyDescent="0.25">
      <c r="B909" s="76"/>
      <c r="C909" s="76"/>
      <c r="D909" s="77"/>
      <c r="E909" s="78"/>
      <c r="F909" s="78"/>
      <c r="G909" s="78"/>
      <c r="I909" s="57"/>
      <c r="J909" s="57"/>
      <c r="K909" s="57"/>
    </row>
    <row r="910" spans="2:11" s="56" customFormat="1" x14ac:dyDescent="0.25">
      <c r="B910" s="76"/>
      <c r="C910" s="76"/>
      <c r="D910" s="77"/>
      <c r="E910" s="78"/>
      <c r="F910" s="78"/>
      <c r="G910" s="78"/>
      <c r="I910" s="57"/>
      <c r="J910" s="57"/>
      <c r="K910" s="57"/>
    </row>
    <row r="911" spans="2:11" s="56" customFormat="1" x14ac:dyDescent="0.25">
      <c r="B911" s="76"/>
      <c r="C911" s="76"/>
      <c r="D911" s="77"/>
      <c r="E911" s="78"/>
      <c r="F911" s="78"/>
      <c r="G911" s="78"/>
      <c r="I911" s="57"/>
      <c r="J911" s="57"/>
      <c r="K911" s="57"/>
    </row>
    <row r="912" spans="2:11" s="56" customFormat="1" x14ac:dyDescent="0.25">
      <c r="B912" s="76"/>
      <c r="C912" s="76"/>
      <c r="D912" s="77"/>
      <c r="E912" s="78"/>
      <c r="F912" s="78"/>
      <c r="G912" s="78"/>
      <c r="I912" s="57"/>
      <c r="J912" s="57"/>
      <c r="K912" s="57"/>
    </row>
    <row r="913" spans="2:11" s="56" customFormat="1" x14ac:dyDescent="0.25">
      <c r="B913" s="76"/>
      <c r="C913" s="76"/>
      <c r="D913" s="77"/>
      <c r="E913" s="78"/>
      <c r="F913" s="78"/>
      <c r="G913" s="78"/>
      <c r="I913" s="57"/>
      <c r="J913" s="57"/>
      <c r="K913" s="57"/>
    </row>
    <row r="914" spans="2:11" s="56" customFormat="1" x14ac:dyDescent="0.25">
      <c r="B914" s="76"/>
      <c r="C914" s="76"/>
      <c r="D914" s="77"/>
      <c r="E914" s="78"/>
      <c r="F914" s="78"/>
      <c r="G914" s="78"/>
      <c r="I914" s="57"/>
      <c r="J914" s="57"/>
      <c r="K914" s="57"/>
    </row>
    <row r="915" spans="2:11" s="56" customFormat="1" x14ac:dyDescent="0.25">
      <c r="B915" s="76"/>
      <c r="C915" s="76"/>
      <c r="D915" s="77"/>
      <c r="E915" s="78"/>
      <c r="F915" s="78"/>
      <c r="G915" s="78"/>
      <c r="I915" s="57"/>
      <c r="J915" s="57"/>
      <c r="K915" s="57"/>
    </row>
    <row r="916" spans="2:11" s="56" customFormat="1" x14ac:dyDescent="0.25">
      <c r="B916" s="76"/>
      <c r="C916" s="76"/>
      <c r="D916" s="77"/>
      <c r="E916" s="78"/>
      <c r="F916" s="78"/>
      <c r="G916" s="78"/>
      <c r="I916" s="57"/>
      <c r="J916" s="57"/>
      <c r="K916" s="57"/>
    </row>
    <row r="917" spans="2:11" s="56" customFormat="1" x14ac:dyDescent="0.25">
      <c r="B917" s="76"/>
      <c r="C917" s="76"/>
      <c r="D917" s="77"/>
      <c r="E917" s="78"/>
      <c r="F917" s="78"/>
      <c r="G917" s="78"/>
      <c r="I917" s="57"/>
      <c r="J917" s="57"/>
      <c r="K917" s="57"/>
    </row>
    <row r="918" spans="2:11" s="56" customFormat="1" x14ac:dyDescent="0.25">
      <c r="B918" s="76"/>
      <c r="C918" s="76"/>
      <c r="D918" s="77"/>
      <c r="E918" s="78"/>
      <c r="F918" s="78"/>
      <c r="G918" s="78"/>
      <c r="I918" s="57"/>
      <c r="J918" s="57"/>
      <c r="K918" s="57"/>
    </row>
    <row r="919" spans="2:11" s="56" customFormat="1" x14ac:dyDescent="0.25">
      <c r="B919" s="76"/>
      <c r="C919" s="76"/>
      <c r="D919" s="77"/>
      <c r="E919" s="78"/>
      <c r="F919" s="78"/>
      <c r="G919" s="78"/>
      <c r="I919" s="57"/>
      <c r="J919" s="57"/>
      <c r="K919" s="57"/>
    </row>
    <row r="920" spans="2:11" s="56" customFormat="1" x14ac:dyDescent="0.25">
      <c r="B920" s="76"/>
      <c r="C920" s="76"/>
      <c r="D920" s="77"/>
      <c r="E920" s="78"/>
      <c r="F920" s="78"/>
      <c r="G920" s="78"/>
      <c r="I920" s="57"/>
      <c r="J920" s="57"/>
      <c r="K920" s="57"/>
    </row>
    <row r="921" spans="2:11" s="56" customFormat="1" x14ac:dyDescent="0.25">
      <c r="B921" s="76"/>
      <c r="C921" s="76"/>
      <c r="D921" s="77"/>
      <c r="E921" s="78"/>
      <c r="F921" s="78"/>
      <c r="G921" s="78"/>
      <c r="I921" s="57"/>
      <c r="J921" s="57"/>
      <c r="K921" s="57"/>
    </row>
    <row r="922" spans="2:11" s="56" customFormat="1" x14ac:dyDescent="0.25">
      <c r="B922" s="76"/>
      <c r="C922" s="76"/>
      <c r="D922" s="77"/>
      <c r="E922" s="78"/>
      <c r="F922" s="78"/>
      <c r="G922" s="78"/>
      <c r="I922" s="57"/>
      <c r="J922" s="57"/>
      <c r="K922" s="57"/>
    </row>
    <row r="923" spans="2:11" s="56" customFormat="1" x14ac:dyDescent="0.25">
      <c r="B923" s="76"/>
      <c r="C923" s="76"/>
      <c r="D923" s="77"/>
      <c r="E923" s="78"/>
      <c r="F923" s="78"/>
      <c r="G923" s="78"/>
      <c r="I923" s="57"/>
      <c r="J923" s="57"/>
      <c r="K923" s="57"/>
    </row>
    <row r="924" spans="2:11" s="56" customFormat="1" x14ac:dyDescent="0.25">
      <c r="B924" s="76"/>
      <c r="C924" s="76"/>
      <c r="D924" s="77"/>
      <c r="E924" s="78"/>
      <c r="F924" s="78"/>
      <c r="G924" s="78"/>
      <c r="I924" s="57"/>
      <c r="J924" s="57"/>
      <c r="K924" s="57"/>
    </row>
    <row r="925" spans="2:11" s="56" customFormat="1" x14ac:dyDescent="0.25">
      <c r="B925" s="76"/>
      <c r="C925" s="76"/>
      <c r="D925" s="77"/>
      <c r="E925" s="78"/>
      <c r="F925" s="78"/>
      <c r="G925" s="78"/>
      <c r="I925" s="57"/>
      <c r="J925" s="57"/>
      <c r="K925" s="57"/>
    </row>
    <row r="926" spans="2:11" s="56" customFormat="1" x14ac:dyDescent="0.25">
      <c r="B926" s="76"/>
      <c r="C926" s="76"/>
      <c r="D926" s="77"/>
      <c r="E926" s="78"/>
      <c r="F926" s="78"/>
      <c r="G926" s="78"/>
      <c r="I926" s="57"/>
      <c r="J926" s="57"/>
      <c r="K926" s="57"/>
    </row>
    <row r="927" spans="2:11" s="56" customFormat="1" x14ac:dyDescent="0.25">
      <c r="B927" s="76"/>
      <c r="C927" s="76"/>
      <c r="D927" s="77"/>
      <c r="E927" s="78"/>
      <c r="F927" s="78"/>
      <c r="G927" s="78"/>
      <c r="I927" s="57"/>
      <c r="J927" s="57"/>
      <c r="K927" s="57"/>
    </row>
    <row r="928" spans="2:11" s="56" customFormat="1" x14ac:dyDescent="0.25">
      <c r="B928" s="76"/>
      <c r="C928" s="76"/>
      <c r="D928" s="77"/>
      <c r="E928" s="78"/>
      <c r="F928" s="78"/>
      <c r="G928" s="78"/>
      <c r="I928" s="57"/>
      <c r="J928" s="57"/>
      <c r="K928" s="57"/>
    </row>
    <row r="929" spans="2:11" s="56" customFormat="1" x14ac:dyDescent="0.25">
      <c r="B929" s="76"/>
      <c r="C929" s="76"/>
      <c r="D929" s="77"/>
      <c r="E929" s="78"/>
      <c r="F929" s="78"/>
      <c r="G929" s="78"/>
      <c r="I929" s="57"/>
      <c r="J929" s="57"/>
      <c r="K929" s="57"/>
    </row>
    <row r="930" spans="2:11" s="56" customFormat="1" x14ac:dyDescent="0.25">
      <c r="B930" s="76"/>
      <c r="C930" s="76"/>
      <c r="D930" s="77"/>
      <c r="E930" s="78"/>
      <c r="F930" s="78"/>
      <c r="G930" s="78"/>
      <c r="I930" s="57"/>
      <c r="J930" s="57"/>
      <c r="K930" s="57"/>
    </row>
    <row r="931" spans="2:11" s="56" customFormat="1" x14ac:dyDescent="0.25">
      <c r="B931" s="76"/>
      <c r="C931" s="76"/>
      <c r="D931" s="77"/>
      <c r="E931" s="78"/>
      <c r="F931" s="78"/>
      <c r="G931" s="78"/>
      <c r="I931" s="57"/>
      <c r="J931" s="57"/>
      <c r="K931" s="57"/>
    </row>
    <row r="932" spans="2:11" s="56" customFormat="1" x14ac:dyDescent="0.25">
      <c r="B932" s="76"/>
      <c r="C932" s="76"/>
      <c r="D932" s="77"/>
      <c r="E932" s="78"/>
      <c r="F932" s="78"/>
      <c r="G932" s="78"/>
      <c r="I932" s="57"/>
      <c r="J932" s="57"/>
      <c r="K932" s="57"/>
    </row>
    <row r="933" spans="2:11" s="56" customFormat="1" x14ac:dyDescent="0.25">
      <c r="B933" s="76"/>
      <c r="C933" s="76"/>
      <c r="D933" s="77"/>
      <c r="E933" s="78"/>
      <c r="F933" s="78"/>
      <c r="G933" s="78"/>
      <c r="I933" s="57"/>
      <c r="J933" s="57"/>
      <c r="K933" s="57"/>
    </row>
    <row r="934" spans="2:11" s="56" customFormat="1" x14ac:dyDescent="0.25">
      <c r="B934" s="76"/>
      <c r="C934" s="76"/>
      <c r="D934" s="77"/>
      <c r="E934" s="78"/>
      <c r="F934" s="78"/>
      <c r="G934" s="78"/>
      <c r="I934" s="57"/>
      <c r="J934" s="57"/>
      <c r="K934" s="57"/>
    </row>
    <row r="935" spans="2:11" s="56" customFormat="1" x14ac:dyDescent="0.25">
      <c r="B935" s="76"/>
      <c r="C935" s="76"/>
      <c r="D935" s="77"/>
      <c r="E935" s="78"/>
      <c r="F935" s="78"/>
      <c r="G935" s="78"/>
      <c r="I935" s="57"/>
      <c r="J935" s="57"/>
      <c r="K935" s="57"/>
    </row>
    <row r="936" spans="2:11" s="56" customFormat="1" x14ac:dyDescent="0.25">
      <c r="B936" s="76"/>
      <c r="C936" s="76"/>
      <c r="D936" s="77"/>
      <c r="E936" s="78"/>
      <c r="F936" s="78"/>
      <c r="G936" s="78"/>
      <c r="I936" s="57"/>
      <c r="J936" s="57"/>
      <c r="K936" s="57"/>
    </row>
    <row r="937" spans="2:11" s="56" customFormat="1" x14ac:dyDescent="0.25">
      <c r="B937" s="76"/>
      <c r="C937" s="76"/>
      <c r="D937" s="77"/>
      <c r="E937" s="78"/>
      <c r="F937" s="78"/>
      <c r="G937" s="78"/>
      <c r="I937" s="57"/>
      <c r="J937" s="57"/>
      <c r="K937" s="57"/>
    </row>
    <row r="938" spans="2:11" s="56" customFormat="1" x14ac:dyDescent="0.25">
      <c r="B938" s="76"/>
      <c r="C938" s="76"/>
      <c r="D938" s="77"/>
      <c r="E938" s="78"/>
      <c r="F938" s="78"/>
      <c r="G938" s="78"/>
      <c r="I938" s="57"/>
      <c r="J938" s="57"/>
      <c r="K938" s="57"/>
    </row>
    <row r="939" spans="2:11" s="56" customFormat="1" x14ac:dyDescent="0.25">
      <c r="B939" s="76"/>
      <c r="C939" s="76"/>
      <c r="D939" s="77"/>
      <c r="E939" s="78"/>
      <c r="F939" s="78"/>
      <c r="G939" s="78"/>
      <c r="I939" s="57"/>
      <c r="J939" s="57"/>
      <c r="K939" s="57"/>
    </row>
    <row r="940" spans="2:11" s="56" customFormat="1" x14ac:dyDescent="0.25">
      <c r="B940" s="76"/>
      <c r="C940" s="76"/>
      <c r="D940" s="77"/>
      <c r="E940" s="78"/>
      <c r="F940" s="78"/>
      <c r="G940" s="78"/>
      <c r="I940" s="57"/>
      <c r="J940" s="57"/>
      <c r="K940" s="57"/>
    </row>
    <row r="941" spans="2:11" s="56" customFormat="1" x14ac:dyDescent="0.25">
      <c r="B941" s="76"/>
      <c r="C941" s="76"/>
      <c r="D941" s="77"/>
      <c r="E941" s="78"/>
      <c r="F941" s="78"/>
      <c r="G941" s="78"/>
      <c r="I941" s="57"/>
      <c r="J941" s="57"/>
      <c r="K941" s="57"/>
    </row>
    <row r="942" spans="2:11" s="56" customFormat="1" x14ac:dyDescent="0.25">
      <c r="B942" s="76"/>
      <c r="C942" s="76"/>
      <c r="D942" s="77"/>
      <c r="E942" s="78"/>
      <c r="F942" s="78"/>
      <c r="G942" s="78"/>
      <c r="I942" s="57"/>
      <c r="J942" s="57"/>
      <c r="K942" s="57"/>
    </row>
    <row r="943" spans="2:11" s="56" customFormat="1" x14ac:dyDescent="0.25">
      <c r="B943" s="76"/>
      <c r="C943" s="76"/>
      <c r="D943" s="77"/>
      <c r="E943" s="78"/>
      <c r="F943" s="78"/>
      <c r="G943" s="78"/>
      <c r="I943" s="57"/>
      <c r="J943" s="57"/>
      <c r="K943" s="57"/>
    </row>
    <row r="944" spans="2:11" s="56" customFormat="1" x14ac:dyDescent="0.25">
      <c r="B944" s="76"/>
      <c r="C944" s="76"/>
      <c r="D944" s="77"/>
      <c r="E944" s="78"/>
      <c r="F944" s="78"/>
      <c r="G944" s="78"/>
      <c r="I944" s="57"/>
      <c r="J944" s="57"/>
      <c r="K944" s="57"/>
    </row>
    <row r="945" spans="2:11" s="56" customFormat="1" x14ac:dyDescent="0.25">
      <c r="B945" s="76"/>
      <c r="C945" s="76"/>
      <c r="D945" s="77"/>
      <c r="E945" s="78"/>
      <c r="F945" s="78"/>
      <c r="G945" s="78"/>
      <c r="I945" s="57"/>
      <c r="J945" s="57"/>
      <c r="K945" s="57"/>
    </row>
    <row r="946" spans="2:11" s="56" customFormat="1" x14ac:dyDescent="0.25">
      <c r="B946" s="76"/>
      <c r="C946" s="76"/>
      <c r="D946" s="77"/>
      <c r="E946" s="78"/>
      <c r="F946" s="78"/>
      <c r="G946" s="78"/>
      <c r="I946" s="57"/>
      <c r="J946" s="57"/>
      <c r="K946" s="57"/>
    </row>
    <row r="947" spans="2:11" s="56" customFormat="1" x14ac:dyDescent="0.25">
      <c r="B947" s="76"/>
      <c r="C947" s="76"/>
      <c r="D947" s="77"/>
      <c r="E947" s="78"/>
      <c r="F947" s="78"/>
      <c r="G947" s="78"/>
      <c r="I947" s="57"/>
      <c r="J947" s="57"/>
      <c r="K947" s="57"/>
    </row>
    <row r="948" spans="2:11" s="56" customFormat="1" x14ac:dyDescent="0.25">
      <c r="B948" s="76"/>
      <c r="C948" s="76"/>
      <c r="D948" s="77"/>
      <c r="E948" s="78"/>
      <c r="F948" s="78"/>
      <c r="G948" s="78"/>
      <c r="I948" s="57"/>
      <c r="J948" s="57"/>
      <c r="K948" s="57"/>
    </row>
    <row r="949" spans="2:11" s="56" customFormat="1" x14ac:dyDescent="0.25">
      <c r="B949" s="76"/>
      <c r="C949" s="76"/>
      <c r="D949" s="77"/>
      <c r="E949" s="78"/>
      <c r="F949" s="78"/>
      <c r="G949" s="78"/>
      <c r="I949" s="57"/>
      <c r="J949" s="57"/>
      <c r="K949" s="57"/>
    </row>
    <row r="950" spans="2:11" s="56" customFormat="1" x14ac:dyDescent="0.25">
      <c r="B950" s="76"/>
      <c r="C950" s="76"/>
      <c r="D950" s="77"/>
      <c r="E950" s="78"/>
      <c r="F950" s="78"/>
      <c r="G950" s="78"/>
      <c r="I950" s="57"/>
      <c r="J950" s="57"/>
      <c r="K950" s="57"/>
    </row>
    <row r="951" spans="2:11" s="56" customFormat="1" x14ac:dyDescent="0.25">
      <c r="B951" s="76"/>
      <c r="C951" s="76"/>
      <c r="D951" s="77"/>
      <c r="E951" s="78"/>
      <c r="F951" s="78"/>
      <c r="G951" s="78"/>
      <c r="I951" s="57"/>
      <c r="J951" s="57"/>
      <c r="K951" s="57"/>
    </row>
    <row r="952" spans="2:11" s="56" customFormat="1" x14ac:dyDescent="0.25">
      <c r="B952" s="76"/>
      <c r="C952" s="76"/>
      <c r="D952" s="77"/>
      <c r="E952" s="78"/>
      <c r="F952" s="78"/>
      <c r="G952" s="78"/>
      <c r="I952" s="57"/>
      <c r="J952" s="57"/>
      <c r="K952" s="57"/>
    </row>
    <row r="953" spans="2:11" s="56" customFormat="1" x14ac:dyDescent="0.25">
      <c r="B953" s="76"/>
      <c r="C953" s="76"/>
      <c r="D953" s="77"/>
      <c r="E953" s="78"/>
      <c r="F953" s="78"/>
      <c r="G953" s="78"/>
      <c r="I953" s="57"/>
      <c r="J953" s="57"/>
      <c r="K953" s="57"/>
    </row>
    <row r="954" spans="2:11" s="56" customFormat="1" x14ac:dyDescent="0.25">
      <c r="B954" s="76"/>
      <c r="C954" s="76"/>
      <c r="D954" s="77"/>
      <c r="E954" s="78"/>
      <c r="F954" s="78"/>
      <c r="G954" s="78"/>
      <c r="I954" s="57"/>
      <c r="J954" s="57"/>
      <c r="K954" s="57"/>
    </row>
    <row r="955" spans="2:11" s="56" customFormat="1" x14ac:dyDescent="0.25">
      <c r="B955" s="76"/>
      <c r="C955" s="76"/>
      <c r="D955" s="77"/>
      <c r="E955" s="78"/>
      <c r="F955" s="78"/>
      <c r="G955" s="78"/>
      <c r="I955" s="57"/>
      <c r="J955" s="57"/>
      <c r="K955" s="57"/>
    </row>
    <row r="956" spans="2:11" s="56" customFormat="1" x14ac:dyDescent="0.25">
      <c r="B956" s="76"/>
      <c r="C956" s="76"/>
      <c r="D956" s="77"/>
      <c r="E956" s="78"/>
      <c r="F956" s="78"/>
      <c r="G956" s="78"/>
      <c r="I956" s="57"/>
      <c r="J956" s="57"/>
      <c r="K956" s="57"/>
    </row>
    <row r="957" spans="2:11" s="56" customFormat="1" x14ac:dyDescent="0.25">
      <c r="B957" s="76"/>
      <c r="C957" s="76"/>
      <c r="D957" s="77"/>
      <c r="E957" s="78"/>
      <c r="F957" s="78"/>
      <c r="G957" s="78"/>
      <c r="I957" s="57"/>
      <c r="J957" s="57"/>
      <c r="K957" s="57"/>
    </row>
    <row r="958" spans="2:11" s="56" customFormat="1" x14ac:dyDescent="0.25">
      <c r="B958" s="76"/>
      <c r="C958" s="76"/>
      <c r="D958" s="77"/>
      <c r="E958" s="78"/>
      <c r="F958" s="78"/>
      <c r="G958" s="78"/>
      <c r="I958" s="57"/>
      <c r="J958" s="57"/>
      <c r="K958" s="57"/>
    </row>
    <row r="959" spans="2:11" s="56" customFormat="1" x14ac:dyDescent="0.25">
      <c r="B959" s="76"/>
      <c r="C959" s="76"/>
      <c r="D959" s="77"/>
      <c r="E959" s="78"/>
      <c r="F959" s="78"/>
      <c r="G959" s="78"/>
      <c r="I959" s="57"/>
      <c r="J959" s="57"/>
      <c r="K959" s="57"/>
    </row>
    <row r="960" spans="2:11" s="56" customFormat="1" x14ac:dyDescent="0.25">
      <c r="B960" s="76"/>
      <c r="C960" s="76"/>
      <c r="D960" s="77"/>
      <c r="E960" s="78"/>
      <c r="F960" s="78"/>
      <c r="G960" s="78"/>
      <c r="I960" s="57"/>
      <c r="J960" s="57"/>
      <c r="K960" s="57"/>
    </row>
    <row r="961" spans="2:11" s="56" customFormat="1" x14ac:dyDescent="0.25">
      <c r="B961" s="76"/>
      <c r="C961" s="76"/>
      <c r="D961" s="77"/>
      <c r="E961" s="78"/>
      <c r="F961" s="78"/>
      <c r="G961" s="78"/>
      <c r="I961" s="57"/>
      <c r="J961" s="57"/>
      <c r="K961" s="57"/>
    </row>
    <row r="962" spans="2:11" s="56" customFormat="1" x14ac:dyDescent="0.25">
      <c r="B962" s="76"/>
      <c r="C962" s="76"/>
      <c r="D962" s="77"/>
      <c r="E962" s="78"/>
      <c r="F962" s="78"/>
      <c r="G962" s="78"/>
      <c r="I962" s="57"/>
      <c r="J962" s="57"/>
      <c r="K962" s="57"/>
    </row>
    <row r="963" spans="2:11" s="56" customFormat="1" x14ac:dyDescent="0.25">
      <c r="B963" s="76"/>
      <c r="C963" s="76"/>
      <c r="D963" s="77"/>
      <c r="E963" s="78"/>
      <c r="F963" s="78"/>
      <c r="G963" s="78"/>
      <c r="I963" s="57"/>
      <c r="J963" s="57"/>
      <c r="K963" s="57"/>
    </row>
    <row r="964" spans="2:11" s="56" customFormat="1" x14ac:dyDescent="0.25">
      <c r="B964" s="76"/>
      <c r="C964" s="76"/>
      <c r="D964" s="77"/>
      <c r="E964" s="78"/>
      <c r="F964" s="78"/>
      <c r="G964" s="78"/>
      <c r="I964" s="57"/>
      <c r="J964" s="57"/>
      <c r="K964" s="57"/>
    </row>
    <row r="965" spans="2:11" s="56" customFormat="1" x14ac:dyDescent="0.25">
      <c r="B965" s="76"/>
      <c r="C965" s="76"/>
      <c r="D965" s="77"/>
      <c r="E965" s="78"/>
      <c r="F965" s="78"/>
      <c r="G965" s="78"/>
      <c r="I965" s="57"/>
      <c r="J965" s="57"/>
      <c r="K965" s="57"/>
    </row>
    <row r="966" spans="2:11" s="56" customFormat="1" x14ac:dyDescent="0.25">
      <c r="B966" s="76"/>
      <c r="C966" s="76"/>
      <c r="D966" s="77"/>
      <c r="E966" s="78"/>
      <c r="F966" s="78"/>
      <c r="G966" s="78"/>
      <c r="I966" s="57"/>
      <c r="J966" s="57"/>
      <c r="K966" s="57"/>
    </row>
    <row r="967" spans="2:11" s="56" customFormat="1" x14ac:dyDescent="0.25">
      <c r="B967" s="76"/>
      <c r="C967" s="76"/>
      <c r="D967" s="77"/>
      <c r="E967" s="78"/>
      <c r="F967" s="78"/>
      <c r="G967" s="78"/>
      <c r="I967" s="57"/>
      <c r="J967" s="57"/>
      <c r="K967" s="57"/>
    </row>
    <row r="968" spans="2:11" s="56" customFormat="1" x14ac:dyDescent="0.25">
      <c r="B968" s="76"/>
      <c r="C968" s="76"/>
      <c r="D968" s="77"/>
      <c r="E968" s="78"/>
      <c r="F968" s="78"/>
      <c r="G968" s="78"/>
      <c r="I968" s="57"/>
      <c r="J968" s="57"/>
      <c r="K968" s="57"/>
    </row>
    <row r="969" spans="2:11" s="56" customFormat="1" x14ac:dyDescent="0.25">
      <c r="B969" s="76"/>
      <c r="C969" s="76"/>
      <c r="D969" s="77"/>
      <c r="E969" s="78"/>
      <c r="F969" s="78"/>
      <c r="G969" s="78"/>
      <c r="I969" s="57"/>
      <c r="J969" s="57"/>
      <c r="K969" s="57"/>
    </row>
    <row r="970" spans="2:11" s="56" customFormat="1" x14ac:dyDescent="0.25">
      <c r="B970" s="76"/>
      <c r="C970" s="76"/>
      <c r="D970" s="77"/>
      <c r="E970" s="78"/>
      <c r="F970" s="78"/>
      <c r="G970" s="78"/>
      <c r="I970" s="57"/>
      <c r="J970" s="57"/>
      <c r="K970" s="57"/>
    </row>
    <row r="971" spans="2:11" s="56" customFormat="1" x14ac:dyDescent="0.25">
      <c r="B971" s="76"/>
      <c r="C971" s="76"/>
      <c r="D971" s="77"/>
      <c r="E971" s="78"/>
      <c r="F971" s="78"/>
      <c r="G971" s="78"/>
      <c r="I971" s="57"/>
      <c r="J971" s="57"/>
      <c r="K971" s="57"/>
    </row>
    <row r="972" spans="2:11" s="56" customFormat="1" x14ac:dyDescent="0.25">
      <c r="B972" s="76"/>
      <c r="C972" s="76"/>
      <c r="D972" s="77"/>
      <c r="E972" s="78"/>
      <c r="F972" s="78"/>
      <c r="G972" s="78"/>
      <c r="I972" s="57"/>
      <c r="J972" s="57"/>
      <c r="K972" s="57"/>
    </row>
    <row r="973" spans="2:11" s="56" customFormat="1" x14ac:dyDescent="0.25">
      <c r="B973" s="76"/>
      <c r="C973" s="76"/>
      <c r="D973" s="77"/>
      <c r="E973" s="78"/>
      <c r="F973" s="78"/>
      <c r="G973" s="78"/>
      <c r="I973" s="57"/>
      <c r="J973" s="57"/>
      <c r="K973" s="57"/>
    </row>
    <row r="974" spans="2:11" s="56" customFormat="1" x14ac:dyDescent="0.25">
      <c r="B974" s="76"/>
      <c r="C974" s="76"/>
      <c r="D974" s="77"/>
      <c r="E974" s="78"/>
      <c r="F974" s="78"/>
      <c r="G974" s="78"/>
      <c r="I974" s="57"/>
      <c r="J974" s="57"/>
      <c r="K974" s="57"/>
    </row>
    <row r="975" spans="2:11" s="56" customFormat="1" x14ac:dyDescent="0.25">
      <c r="B975" s="76"/>
      <c r="C975" s="76"/>
      <c r="D975" s="77"/>
      <c r="E975" s="78"/>
      <c r="F975" s="78"/>
      <c r="G975" s="78"/>
      <c r="I975" s="57"/>
      <c r="J975" s="57"/>
      <c r="K975" s="57"/>
    </row>
    <row r="976" spans="2:11" s="56" customFormat="1" x14ac:dyDescent="0.25">
      <c r="B976" s="76"/>
      <c r="C976" s="76"/>
      <c r="D976" s="77"/>
      <c r="E976" s="78"/>
      <c r="F976" s="78"/>
      <c r="G976" s="78"/>
      <c r="I976" s="57"/>
      <c r="J976" s="57"/>
      <c r="K976" s="57"/>
    </row>
    <row r="977" spans="2:11" s="56" customFormat="1" x14ac:dyDescent="0.25">
      <c r="B977" s="76"/>
      <c r="C977" s="76"/>
      <c r="D977" s="77"/>
      <c r="E977" s="78"/>
      <c r="F977" s="78"/>
      <c r="G977" s="78"/>
      <c r="I977" s="57"/>
      <c r="J977" s="57"/>
      <c r="K977" s="57"/>
    </row>
    <row r="978" spans="2:11" s="56" customFormat="1" x14ac:dyDescent="0.25">
      <c r="B978" s="76"/>
      <c r="C978" s="76"/>
      <c r="D978" s="77"/>
      <c r="E978" s="78"/>
      <c r="F978" s="78"/>
      <c r="G978" s="78"/>
      <c r="I978" s="57"/>
      <c r="J978" s="57"/>
      <c r="K978" s="57"/>
    </row>
    <row r="979" spans="2:11" s="56" customFormat="1" x14ac:dyDescent="0.25">
      <c r="B979" s="76"/>
      <c r="C979" s="76"/>
      <c r="D979" s="77"/>
      <c r="E979" s="78"/>
      <c r="F979" s="78"/>
      <c r="G979" s="78"/>
      <c r="I979" s="57"/>
      <c r="J979" s="57"/>
      <c r="K979" s="57"/>
    </row>
    <row r="980" spans="2:11" s="56" customFormat="1" x14ac:dyDescent="0.25">
      <c r="B980" s="76"/>
      <c r="C980" s="76"/>
      <c r="D980" s="77"/>
      <c r="E980" s="78"/>
      <c r="F980" s="78"/>
      <c r="G980" s="78"/>
      <c r="I980" s="57"/>
      <c r="J980" s="57"/>
      <c r="K980" s="57"/>
    </row>
    <row r="981" spans="2:11" s="56" customFormat="1" x14ac:dyDescent="0.25">
      <c r="B981" s="76"/>
      <c r="C981" s="76"/>
      <c r="D981" s="77"/>
      <c r="E981" s="78"/>
      <c r="F981" s="78"/>
      <c r="G981" s="78"/>
      <c r="I981" s="57"/>
      <c r="J981" s="57"/>
      <c r="K981" s="57"/>
    </row>
    <row r="982" spans="2:11" s="56" customFormat="1" x14ac:dyDescent="0.25">
      <c r="B982" s="76"/>
      <c r="C982" s="76"/>
      <c r="D982" s="77"/>
      <c r="E982" s="78"/>
      <c r="F982" s="78"/>
      <c r="G982" s="78"/>
      <c r="I982" s="57"/>
      <c r="J982" s="57"/>
      <c r="K982" s="57"/>
    </row>
    <row r="983" spans="2:11" s="56" customFormat="1" x14ac:dyDescent="0.25">
      <c r="B983" s="76"/>
      <c r="C983" s="76"/>
      <c r="D983" s="77"/>
      <c r="E983" s="78"/>
      <c r="F983" s="78"/>
      <c r="G983" s="78"/>
      <c r="I983" s="57"/>
      <c r="J983" s="57"/>
      <c r="K983" s="57"/>
    </row>
    <row r="984" spans="2:11" s="56" customFormat="1" x14ac:dyDescent="0.25">
      <c r="B984" s="76"/>
      <c r="C984" s="76"/>
      <c r="D984" s="77"/>
      <c r="E984" s="78"/>
      <c r="F984" s="78"/>
      <c r="G984" s="78"/>
      <c r="I984" s="57"/>
      <c r="J984" s="57"/>
      <c r="K984" s="57"/>
    </row>
    <row r="985" spans="2:11" s="56" customFormat="1" x14ac:dyDescent="0.25">
      <c r="B985" s="76"/>
      <c r="C985" s="76"/>
      <c r="D985" s="77"/>
      <c r="E985" s="78"/>
      <c r="F985" s="78"/>
      <c r="G985" s="78"/>
      <c r="I985" s="57"/>
      <c r="J985" s="57"/>
      <c r="K985" s="57"/>
    </row>
    <row r="986" spans="2:11" s="56" customFormat="1" x14ac:dyDescent="0.25">
      <c r="B986" s="76"/>
      <c r="C986" s="76"/>
      <c r="D986" s="77"/>
      <c r="E986" s="78"/>
      <c r="F986" s="78"/>
      <c r="G986" s="78"/>
      <c r="I986" s="57"/>
      <c r="J986" s="57"/>
      <c r="K986" s="57"/>
    </row>
    <row r="987" spans="2:11" s="56" customFormat="1" x14ac:dyDescent="0.25">
      <c r="B987" s="76"/>
      <c r="C987" s="76"/>
      <c r="D987" s="77"/>
      <c r="E987" s="78"/>
      <c r="F987" s="78"/>
      <c r="G987" s="78"/>
      <c r="I987" s="57"/>
      <c r="J987" s="57"/>
      <c r="K987" s="57"/>
    </row>
    <row r="988" spans="2:11" s="56" customFormat="1" x14ac:dyDescent="0.25">
      <c r="B988" s="76"/>
      <c r="C988" s="76"/>
      <c r="D988" s="77"/>
      <c r="E988" s="78"/>
      <c r="F988" s="78"/>
      <c r="G988" s="78"/>
      <c r="I988" s="57"/>
      <c r="J988" s="57"/>
      <c r="K988" s="57"/>
    </row>
    <row r="989" spans="2:11" s="56" customFormat="1" x14ac:dyDescent="0.25">
      <c r="B989" s="76"/>
      <c r="C989" s="76"/>
      <c r="D989" s="77"/>
      <c r="E989" s="78"/>
      <c r="F989" s="78"/>
      <c r="G989" s="78"/>
      <c r="I989" s="57"/>
      <c r="J989" s="57"/>
      <c r="K989" s="57"/>
    </row>
    <row r="990" spans="2:11" s="56" customFormat="1" x14ac:dyDescent="0.25">
      <c r="B990" s="76"/>
      <c r="C990" s="76"/>
      <c r="D990" s="77"/>
      <c r="E990" s="78"/>
      <c r="F990" s="78"/>
      <c r="G990" s="78"/>
      <c r="I990" s="57"/>
      <c r="J990" s="57"/>
      <c r="K990" s="57"/>
    </row>
    <row r="991" spans="2:11" s="56" customFormat="1" x14ac:dyDescent="0.25">
      <c r="B991" s="76"/>
      <c r="C991" s="76"/>
      <c r="D991" s="77"/>
      <c r="E991" s="78"/>
      <c r="F991" s="78"/>
      <c r="G991" s="78"/>
      <c r="I991" s="57"/>
      <c r="J991" s="57"/>
      <c r="K991" s="57"/>
    </row>
    <row r="992" spans="2:11" s="56" customFormat="1" x14ac:dyDescent="0.25">
      <c r="B992" s="76"/>
      <c r="C992" s="76"/>
      <c r="D992" s="77"/>
      <c r="E992" s="78"/>
      <c r="F992" s="78"/>
      <c r="G992" s="78"/>
      <c r="I992" s="57"/>
      <c r="J992" s="57"/>
      <c r="K992" s="57"/>
    </row>
    <row r="993" spans="2:11" s="56" customFormat="1" x14ac:dyDescent="0.25">
      <c r="B993" s="76"/>
      <c r="C993" s="76"/>
      <c r="D993" s="77"/>
      <c r="E993" s="78"/>
      <c r="F993" s="78"/>
      <c r="G993" s="78"/>
      <c r="I993" s="57"/>
      <c r="J993" s="57"/>
      <c r="K993" s="57"/>
    </row>
    <row r="994" spans="2:11" s="56" customFormat="1" x14ac:dyDescent="0.25">
      <c r="B994" s="76"/>
      <c r="C994" s="76"/>
      <c r="D994" s="77"/>
      <c r="E994" s="78"/>
      <c r="F994" s="78"/>
      <c r="G994" s="78"/>
      <c r="I994" s="57"/>
      <c r="J994" s="57"/>
      <c r="K994" s="57"/>
    </row>
    <row r="995" spans="2:11" s="56" customFormat="1" x14ac:dyDescent="0.25">
      <c r="B995" s="76"/>
      <c r="C995" s="76"/>
      <c r="D995" s="77"/>
      <c r="E995" s="78"/>
      <c r="F995" s="78"/>
      <c r="G995" s="78"/>
      <c r="I995" s="57"/>
      <c r="J995" s="57"/>
      <c r="K995" s="57"/>
    </row>
    <row r="996" spans="2:11" s="56" customFormat="1" x14ac:dyDescent="0.25">
      <c r="B996" s="76"/>
      <c r="C996" s="76"/>
      <c r="D996" s="77"/>
      <c r="E996" s="78"/>
      <c r="F996" s="78"/>
      <c r="G996" s="78"/>
      <c r="I996" s="57"/>
      <c r="J996" s="57"/>
      <c r="K996" s="57"/>
    </row>
    <row r="997" spans="2:11" s="56" customFormat="1" x14ac:dyDescent="0.25">
      <c r="B997" s="76"/>
      <c r="C997" s="76"/>
      <c r="D997" s="77"/>
      <c r="E997" s="78"/>
      <c r="F997" s="78"/>
      <c r="G997" s="78"/>
      <c r="I997" s="57"/>
      <c r="J997" s="57"/>
      <c r="K997" s="57"/>
    </row>
    <row r="998" spans="2:11" s="56" customFormat="1" x14ac:dyDescent="0.25">
      <c r="B998" s="76"/>
      <c r="C998" s="76"/>
      <c r="D998" s="77"/>
      <c r="E998" s="78"/>
      <c r="F998" s="78"/>
      <c r="G998" s="78"/>
      <c r="I998" s="57"/>
      <c r="J998" s="57"/>
      <c r="K998" s="57"/>
    </row>
    <row r="999" spans="2:11" s="56" customFormat="1" x14ac:dyDescent="0.25">
      <c r="B999" s="76"/>
      <c r="C999" s="76"/>
      <c r="D999" s="77"/>
      <c r="E999" s="78"/>
      <c r="F999" s="78"/>
      <c r="G999" s="78"/>
      <c r="I999" s="57"/>
      <c r="J999" s="57"/>
      <c r="K999" s="57"/>
    </row>
    <row r="1000" spans="2:11" s="56" customFormat="1" x14ac:dyDescent="0.25">
      <c r="B1000" s="76"/>
      <c r="C1000" s="76"/>
      <c r="D1000" s="77"/>
      <c r="E1000" s="78"/>
      <c r="F1000" s="78"/>
      <c r="G1000" s="78"/>
      <c r="I1000" s="57"/>
      <c r="J1000" s="57"/>
      <c r="K1000" s="57"/>
    </row>
    <row r="1001" spans="2:11" s="56" customFormat="1" x14ac:dyDescent="0.25">
      <c r="B1001" s="76"/>
      <c r="C1001" s="76"/>
      <c r="D1001" s="77"/>
      <c r="E1001" s="78"/>
      <c r="F1001" s="78"/>
      <c r="G1001" s="78"/>
      <c r="I1001" s="57"/>
      <c r="J1001" s="57"/>
      <c r="K1001" s="57"/>
    </row>
    <row r="1002" spans="2:11" s="56" customFormat="1" x14ac:dyDescent="0.25">
      <c r="B1002" s="76"/>
      <c r="C1002" s="76"/>
      <c r="D1002" s="77"/>
      <c r="E1002" s="78"/>
      <c r="F1002" s="78"/>
      <c r="G1002" s="78"/>
      <c r="I1002" s="57"/>
      <c r="J1002" s="57"/>
      <c r="K1002" s="57"/>
    </row>
    <row r="1003" spans="2:11" s="56" customFormat="1" x14ac:dyDescent="0.25">
      <c r="B1003" s="76"/>
      <c r="C1003" s="76"/>
      <c r="D1003" s="77"/>
      <c r="E1003" s="78"/>
      <c r="F1003" s="78"/>
      <c r="G1003" s="78"/>
      <c r="I1003" s="57"/>
      <c r="J1003" s="57"/>
      <c r="K1003" s="57"/>
    </row>
    <row r="1004" spans="2:11" s="56" customFormat="1" x14ac:dyDescent="0.25">
      <c r="B1004" s="76"/>
      <c r="C1004" s="76"/>
      <c r="D1004" s="77"/>
      <c r="E1004" s="78"/>
      <c r="F1004" s="78"/>
      <c r="G1004" s="78"/>
      <c r="I1004" s="57"/>
      <c r="J1004" s="57"/>
      <c r="K1004" s="57"/>
    </row>
    <row r="1005" spans="2:11" s="56" customFormat="1" x14ac:dyDescent="0.25">
      <c r="B1005" s="76"/>
      <c r="C1005" s="76"/>
      <c r="D1005" s="77"/>
      <c r="E1005" s="78"/>
      <c r="F1005" s="78"/>
      <c r="G1005" s="78"/>
      <c r="I1005" s="57"/>
      <c r="J1005" s="57"/>
      <c r="K1005" s="57"/>
    </row>
    <row r="1006" spans="2:11" s="56" customFormat="1" x14ac:dyDescent="0.25">
      <c r="B1006" s="76"/>
      <c r="C1006" s="76"/>
      <c r="D1006" s="77"/>
      <c r="E1006" s="78"/>
      <c r="F1006" s="78"/>
      <c r="G1006" s="78"/>
      <c r="I1006" s="57"/>
      <c r="J1006" s="57"/>
      <c r="K1006" s="57"/>
    </row>
    <row r="1007" spans="2:11" s="56" customFormat="1" x14ac:dyDescent="0.25">
      <c r="B1007" s="76"/>
      <c r="C1007" s="76"/>
      <c r="D1007" s="77"/>
      <c r="E1007" s="78"/>
      <c r="F1007" s="78"/>
      <c r="G1007" s="78"/>
      <c r="I1007" s="57"/>
      <c r="J1007" s="57"/>
      <c r="K1007" s="57"/>
    </row>
    <row r="1008" spans="2:11" s="56" customFormat="1" x14ac:dyDescent="0.25">
      <c r="B1008" s="76"/>
      <c r="C1008" s="76"/>
      <c r="D1008" s="77"/>
      <c r="E1008" s="78"/>
      <c r="F1008" s="78"/>
      <c r="G1008" s="78"/>
      <c r="I1008" s="57"/>
      <c r="J1008" s="57"/>
      <c r="K1008" s="57"/>
    </row>
    <row r="1009" spans="2:11" s="56" customFormat="1" x14ac:dyDescent="0.25">
      <c r="B1009" s="76"/>
      <c r="C1009" s="76"/>
      <c r="D1009" s="77"/>
      <c r="E1009" s="78"/>
      <c r="F1009" s="78"/>
      <c r="G1009" s="78"/>
      <c r="I1009" s="57"/>
      <c r="J1009" s="57"/>
      <c r="K1009" s="57"/>
    </row>
    <row r="1010" spans="2:11" s="56" customFormat="1" x14ac:dyDescent="0.25">
      <c r="B1010" s="76"/>
      <c r="C1010" s="76"/>
      <c r="D1010" s="77"/>
      <c r="E1010" s="78"/>
      <c r="F1010" s="78"/>
      <c r="G1010" s="78"/>
      <c r="I1010" s="57"/>
      <c r="J1010" s="57"/>
      <c r="K1010" s="57"/>
    </row>
    <row r="1011" spans="2:11" s="56" customFormat="1" x14ac:dyDescent="0.25">
      <c r="B1011" s="76"/>
      <c r="C1011" s="76"/>
      <c r="D1011" s="77"/>
      <c r="E1011" s="78"/>
      <c r="F1011" s="78"/>
      <c r="G1011" s="78"/>
      <c r="I1011" s="57"/>
      <c r="J1011" s="57"/>
      <c r="K1011" s="57"/>
    </row>
    <row r="1012" spans="2:11" s="56" customFormat="1" x14ac:dyDescent="0.25">
      <c r="B1012" s="76"/>
      <c r="C1012" s="76"/>
      <c r="D1012" s="77"/>
      <c r="E1012" s="78"/>
      <c r="F1012" s="78"/>
      <c r="G1012" s="78"/>
      <c r="I1012" s="57"/>
      <c r="J1012" s="57"/>
      <c r="K1012" s="57"/>
    </row>
    <row r="1013" spans="2:11" s="56" customFormat="1" x14ac:dyDescent="0.25">
      <c r="B1013" s="76"/>
      <c r="C1013" s="76"/>
      <c r="D1013" s="77"/>
      <c r="E1013" s="78"/>
      <c r="F1013" s="78"/>
      <c r="G1013" s="78"/>
      <c r="I1013" s="57"/>
      <c r="J1013" s="57"/>
      <c r="K1013" s="57"/>
    </row>
    <row r="1014" spans="2:11" s="56" customFormat="1" x14ac:dyDescent="0.25">
      <c r="B1014" s="76"/>
      <c r="C1014" s="76"/>
      <c r="D1014" s="77"/>
      <c r="E1014" s="78"/>
      <c r="F1014" s="78"/>
      <c r="G1014" s="78"/>
      <c r="I1014" s="57"/>
      <c r="J1014" s="57"/>
      <c r="K1014" s="57"/>
    </row>
    <row r="1015" spans="2:11" s="56" customFormat="1" x14ac:dyDescent="0.25">
      <c r="B1015" s="76"/>
      <c r="C1015" s="76"/>
      <c r="D1015" s="77"/>
      <c r="E1015" s="78"/>
      <c r="F1015" s="78"/>
      <c r="G1015" s="78"/>
      <c r="I1015" s="57"/>
      <c r="J1015" s="57"/>
      <c r="K1015" s="57"/>
    </row>
    <row r="1016" spans="2:11" s="56" customFormat="1" x14ac:dyDescent="0.25">
      <c r="B1016" s="76"/>
      <c r="C1016" s="76"/>
      <c r="D1016" s="77"/>
      <c r="E1016" s="78"/>
      <c r="F1016" s="78"/>
      <c r="G1016" s="78"/>
      <c r="I1016" s="57"/>
      <c r="J1016" s="57"/>
      <c r="K1016" s="57"/>
    </row>
    <row r="1017" spans="2:11" s="56" customFormat="1" x14ac:dyDescent="0.25">
      <c r="B1017" s="76"/>
      <c r="C1017" s="76"/>
      <c r="D1017" s="77"/>
      <c r="E1017" s="78"/>
      <c r="F1017" s="78"/>
      <c r="G1017" s="78"/>
      <c r="I1017" s="57"/>
      <c r="J1017" s="57"/>
      <c r="K1017" s="57"/>
    </row>
    <row r="1018" spans="2:11" s="56" customFormat="1" x14ac:dyDescent="0.25">
      <c r="B1018" s="76"/>
      <c r="C1018" s="76"/>
      <c r="D1018" s="77"/>
      <c r="E1018" s="78"/>
      <c r="F1018" s="78"/>
      <c r="G1018" s="78"/>
      <c r="I1018" s="57"/>
      <c r="J1018" s="57"/>
      <c r="K1018" s="57"/>
    </row>
    <row r="1019" spans="2:11" s="56" customFormat="1" x14ac:dyDescent="0.25">
      <c r="B1019" s="76"/>
      <c r="C1019" s="76"/>
      <c r="D1019" s="77"/>
      <c r="E1019" s="78"/>
      <c r="F1019" s="78"/>
      <c r="G1019" s="78"/>
      <c r="I1019" s="57"/>
      <c r="J1019" s="57"/>
      <c r="K1019" s="57"/>
    </row>
    <row r="1020" spans="2:11" s="56" customFormat="1" x14ac:dyDescent="0.25">
      <c r="B1020" s="76"/>
      <c r="C1020" s="76"/>
      <c r="D1020" s="77"/>
      <c r="E1020" s="78"/>
      <c r="F1020" s="78"/>
      <c r="G1020" s="78"/>
      <c r="I1020" s="57"/>
      <c r="J1020" s="57"/>
      <c r="K1020" s="57"/>
    </row>
    <row r="1021" spans="2:11" s="56" customFormat="1" x14ac:dyDescent="0.25">
      <c r="B1021" s="76"/>
      <c r="C1021" s="76"/>
      <c r="D1021" s="77"/>
      <c r="E1021" s="78"/>
      <c r="F1021" s="78"/>
      <c r="G1021" s="78"/>
      <c r="I1021" s="57"/>
      <c r="J1021" s="57"/>
      <c r="K1021" s="57"/>
    </row>
    <row r="1022" spans="2:11" s="56" customFormat="1" x14ac:dyDescent="0.25">
      <c r="B1022" s="76"/>
      <c r="C1022" s="76"/>
      <c r="D1022" s="77"/>
      <c r="E1022" s="78"/>
      <c r="F1022" s="78"/>
      <c r="G1022" s="78"/>
      <c r="I1022" s="57"/>
      <c r="J1022" s="57"/>
      <c r="K1022" s="57"/>
    </row>
    <row r="1023" spans="2:11" s="56" customFormat="1" x14ac:dyDescent="0.25">
      <c r="B1023" s="76"/>
      <c r="C1023" s="76"/>
      <c r="D1023" s="77"/>
      <c r="E1023" s="78"/>
      <c r="F1023" s="78"/>
      <c r="G1023" s="78"/>
      <c r="I1023" s="57"/>
      <c r="J1023" s="57"/>
      <c r="K1023" s="57"/>
    </row>
    <row r="1024" spans="2:11" s="56" customFormat="1" x14ac:dyDescent="0.25">
      <c r="B1024" s="76"/>
      <c r="C1024" s="76"/>
      <c r="D1024" s="77"/>
      <c r="E1024" s="78"/>
      <c r="F1024" s="78"/>
      <c r="G1024" s="78"/>
      <c r="I1024" s="57"/>
      <c r="J1024" s="57"/>
      <c r="K1024" s="57"/>
    </row>
    <row r="1025" spans="2:11" s="56" customFormat="1" x14ac:dyDescent="0.25">
      <c r="B1025" s="76"/>
      <c r="C1025" s="76"/>
      <c r="D1025" s="77"/>
      <c r="E1025" s="78"/>
      <c r="F1025" s="78"/>
      <c r="G1025" s="78"/>
      <c r="I1025" s="57"/>
      <c r="J1025" s="57"/>
      <c r="K1025" s="57"/>
    </row>
    <row r="1026" spans="2:11" s="56" customFormat="1" x14ac:dyDescent="0.25">
      <c r="B1026" s="76"/>
      <c r="C1026" s="76"/>
      <c r="D1026" s="77"/>
      <c r="E1026" s="78"/>
      <c r="F1026" s="78"/>
      <c r="G1026" s="78"/>
      <c r="I1026" s="57"/>
      <c r="J1026" s="57"/>
      <c r="K1026" s="57"/>
    </row>
    <row r="1027" spans="2:11" s="56" customFormat="1" x14ac:dyDescent="0.25">
      <c r="B1027" s="76"/>
      <c r="C1027" s="76"/>
      <c r="D1027" s="77"/>
      <c r="E1027" s="78"/>
      <c r="F1027" s="78"/>
      <c r="G1027" s="78"/>
      <c r="I1027" s="57"/>
      <c r="J1027" s="57"/>
      <c r="K1027" s="57"/>
    </row>
    <row r="1028" spans="2:11" s="56" customFormat="1" x14ac:dyDescent="0.25">
      <c r="B1028" s="76"/>
      <c r="C1028" s="76"/>
      <c r="D1028" s="77"/>
      <c r="E1028" s="78"/>
      <c r="F1028" s="78"/>
      <c r="G1028" s="78"/>
      <c r="I1028" s="57"/>
      <c r="J1028" s="57"/>
      <c r="K1028" s="57"/>
    </row>
    <row r="1029" spans="2:11" s="56" customFormat="1" x14ac:dyDescent="0.25">
      <c r="B1029" s="76"/>
      <c r="C1029" s="76"/>
      <c r="D1029" s="77"/>
      <c r="E1029" s="78"/>
      <c r="F1029" s="78"/>
      <c r="G1029" s="78"/>
      <c r="I1029" s="57"/>
      <c r="J1029" s="57"/>
      <c r="K1029" s="57"/>
    </row>
    <row r="1030" spans="2:11" s="56" customFormat="1" x14ac:dyDescent="0.25">
      <c r="B1030" s="76"/>
      <c r="C1030" s="76"/>
      <c r="D1030" s="77"/>
      <c r="E1030" s="78"/>
      <c r="F1030" s="78"/>
      <c r="G1030" s="78"/>
      <c r="I1030" s="57"/>
      <c r="J1030" s="57"/>
      <c r="K1030" s="57"/>
    </row>
    <row r="1031" spans="2:11" s="56" customFormat="1" x14ac:dyDescent="0.25">
      <c r="B1031" s="76"/>
      <c r="C1031" s="76"/>
      <c r="D1031" s="77"/>
      <c r="E1031" s="78"/>
      <c r="F1031" s="78"/>
      <c r="G1031" s="78"/>
      <c r="I1031" s="57"/>
      <c r="J1031" s="57"/>
      <c r="K1031" s="57"/>
    </row>
    <row r="1032" spans="2:11" s="56" customFormat="1" x14ac:dyDescent="0.25">
      <c r="B1032" s="76"/>
      <c r="C1032" s="76"/>
      <c r="D1032" s="77"/>
      <c r="E1032" s="78"/>
      <c r="F1032" s="78"/>
      <c r="G1032" s="78"/>
      <c r="I1032" s="57"/>
      <c r="J1032" s="57"/>
      <c r="K1032" s="57"/>
    </row>
    <row r="1033" spans="2:11" s="56" customFormat="1" x14ac:dyDescent="0.25">
      <c r="B1033" s="76"/>
      <c r="C1033" s="76"/>
      <c r="D1033" s="77"/>
      <c r="E1033" s="78"/>
      <c r="F1033" s="78"/>
      <c r="G1033" s="78"/>
      <c r="I1033" s="57"/>
      <c r="J1033" s="57"/>
      <c r="K1033" s="57"/>
    </row>
    <row r="1034" spans="2:11" s="56" customFormat="1" x14ac:dyDescent="0.25">
      <c r="B1034" s="76"/>
      <c r="C1034" s="76"/>
      <c r="D1034" s="77"/>
      <c r="E1034" s="78"/>
      <c r="F1034" s="78"/>
      <c r="G1034" s="78"/>
      <c r="I1034" s="57"/>
      <c r="J1034" s="57"/>
      <c r="K1034" s="57"/>
    </row>
    <row r="1035" spans="2:11" s="56" customFormat="1" x14ac:dyDescent="0.25">
      <c r="B1035" s="76"/>
      <c r="C1035" s="76"/>
      <c r="D1035" s="77"/>
      <c r="E1035" s="78"/>
      <c r="F1035" s="78"/>
      <c r="G1035" s="78"/>
      <c r="I1035" s="57"/>
      <c r="J1035" s="57"/>
      <c r="K1035" s="57"/>
    </row>
    <row r="1036" spans="2:11" s="56" customFormat="1" x14ac:dyDescent="0.25">
      <c r="B1036" s="76"/>
      <c r="C1036" s="76"/>
      <c r="D1036" s="77"/>
      <c r="E1036" s="78"/>
      <c r="F1036" s="78"/>
      <c r="G1036" s="78"/>
      <c r="I1036" s="57"/>
      <c r="J1036" s="57"/>
      <c r="K1036" s="57"/>
    </row>
    <row r="1037" spans="2:11" s="56" customFormat="1" x14ac:dyDescent="0.25">
      <c r="B1037" s="76"/>
      <c r="C1037" s="76"/>
      <c r="D1037" s="77"/>
      <c r="E1037" s="78"/>
      <c r="F1037" s="78"/>
      <c r="G1037" s="78"/>
      <c r="I1037" s="57"/>
      <c r="J1037" s="57"/>
      <c r="K1037" s="57"/>
    </row>
    <row r="1038" spans="2:11" s="56" customFormat="1" x14ac:dyDescent="0.25">
      <c r="B1038" s="76"/>
      <c r="C1038" s="76"/>
      <c r="D1038" s="77"/>
      <c r="E1038" s="78"/>
      <c r="F1038" s="78"/>
      <c r="G1038" s="78"/>
      <c r="I1038" s="57"/>
      <c r="J1038" s="57"/>
      <c r="K1038" s="57"/>
    </row>
    <row r="1039" spans="2:11" s="56" customFormat="1" x14ac:dyDescent="0.25">
      <c r="B1039" s="76"/>
      <c r="C1039" s="76"/>
      <c r="D1039" s="77"/>
      <c r="E1039" s="78"/>
      <c r="F1039" s="78"/>
      <c r="G1039" s="78"/>
      <c r="I1039" s="57"/>
      <c r="J1039" s="57"/>
      <c r="K1039" s="57"/>
    </row>
    <row r="1040" spans="2:11" s="56" customFormat="1" x14ac:dyDescent="0.25">
      <c r="B1040" s="76"/>
      <c r="C1040" s="76"/>
      <c r="D1040" s="77"/>
      <c r="E1040" s="78"/>
      <c r="F1040" s="78"/>
      <c r="G1040" s="78"/>
      <c r="I1040" s="57"/>
      <c r="J1040" s="57"/>
      <c r="K1040" s="57"/>
    </row>
    <row r="1041" spans="2:11" s="56" customFormat="1" x14ac:dyDescent="0.25">
      <c r="B1041" s="76"/>
      <c r="C1041" s="76"/>
      <c r="D1041" s="77"/>
      <c r="E1041" s="78"/>
      <c r="F1041" s="78"/>
      <c r="G1041" s="78"/>
      <c r="I1041" s="57"/>
      <c r="J1041" s="57"/>
      <c r="K1041" s="57"/>
    </row>
    <row r="1042" spans="2:11" s="56" customFormat="1" x14ac:dyDescent="0.25">
      <c r="B1042" s="76"/>
      <c r="C1042" s="76"/>
      <c r="D1042" s="77"/>
      <c r="E1042" s="78"/>
      <c r="F1042" s="78"/>
      <c r="G1042" s="78"/>
      <c r="I1042" s="57"/>
      <c r="J1042" s="57"/>
      <c r="K1042" s="57"/>
    </row>
    <row r="1043" spans="2:11" s="56" customFormat="1" x14ac:dyDescent="0.25">
      <c r="B1043" s="76"/>
      <c r="C1043" s="76"/>
      <c r="D1043" s="77"/>
      <c r="E1043" s="78"/>
      <c r="F1043" s="78"/>
      <c r="G1043" s="78"/>
      <c r="I1043" s="57"/>
      <c r="J1043" s="57"/>
      <c r="K1043" s="57"/>
    </row>
    <row r="1044" spans="2:11" s="56" customFormat="1" x14ac:dyDescent="0.25">
      <c r="B1044" s="76"/>
      <c r="C1044" s="76"/>
      <c r="D1044" s="77"/>
      <c r="E1044" s="78"/>
      <c r="F1044" s="78"/>
      <c r="G1044" s="78"/>
      <c r="I1044" s="57"/>
      <c r="J1044" s="57"/>
      <c r="K1044" s="57"/>
    </row>
    <row r="1045" spans="2:11" s="56" customFormat="1" x14ac:dyDescent="0.25">
      <c r="B1045" s="76"/>
      <c r="C1045" s="76"/>
      <c r="D1045" s="77"/>
      <c r="E1045" s="78"/>
      <c r="F1045" s="78"/>
      <c r="G1045" s="78"/>
      <c r="I1045" s="57"/>
      <c r="J1045" s="57"/>
      <c r="K1045" s="57"/>
    </row>
    <row r="1046" spans="2:11" s="56" customFormat="1" x14ac:dyDescent="0.25">
      <c r="B1046" s="76"/>
      <c r="C1046" s="76"/>
      <c r="D1046" s="77"/>
      <c r="E1046" s="78"/>
      <c r="F1046" s="78"/>
      <c r="G1046" s="78"/>
      <c r="I1046" s="57"/>
      <c r="J1046" s="57"/>
      <c r="K1046" s="57"/>
    </row>
    <row r="1047" spans="2:11" s="56" customFormat="1" x14ac:dyDescent="0.25">
      <c r="B1047" s="76"/>
      <c r="C1047" s="76"/>
      <c r="D1047" s="77"/>
      <c r="E1047" s="78"/>
      <c r="F1047" s="78"/>
      <c r="G1047" s="78"/>
      <c r="I1047" s="57"/>
      <c r="J1047" s="57"/>
      <c r="K1047" s="57"/>
    </row>
    <row r="1048" spans="2:11" s="56" customFormat="1" x14ac:dyDescent="0.25">
      <c r="B1048" s="76"/>
      <c r="C1048" s="76"/>
      <c r="D1048" s="77"/>
      <c r="E1048" s="78"/>
      <c r="F1048" s="78"/>
      <c r="G1048" s="78"/>
      <c r="I1048" s="57"/>
      <c r="J1048" s="57"/>
      <c r="K1048" s="57"/>
    </row>
    <row r="1049" spans="2:11" s="56" customFormat="1" x14ac:dyDescent="0.25">
      <c r="B1049" s="76"/>
      <c r="C1049" s="76"/>
      <c r="D1049" s="77"/>
      <c r="E1049" s="78"/>
      <c r="F1049" s="78"/>
      <c r="G1049" s="78"/>
      <c r="I1049" s="57"/>
      <c r="J1049" s="57"/>
      <c r="K1049" s="57"/>
    </row>
    <row r="1050" spans="2:11" s="56" customFormat="1" x14ac:dyDescent="0.25">
      <c r="B1050" s="76"/>
      <c r="C1050" s="76"/>
      <c r="D1050" s="77"/>
      <c r="E1050" s="78"/>
      <c r="F1050" s="78"/>
      <c r="G1050" s="78"/>
      <c r="I1050" s="57"/>
      <c r="J1050" s="57"/>
      <c r="K1050" s="57"/>
    </row>
    <row r="1051" spans="2:11" s="56" customFormat="1" x14ac:dyDescent="0.25">
      <c r="B1051" s="76"/>
      <c r="C1051" s="76"/>
      <c r="D1051" s="77"/>
      <c r="E1051" s="78"/>
      <c r="F1051" s="78"/>
      <c r="G1051" s="78"/>
      <c r="I1051" s="57"/>
      <c r="J1051" s="57"/>
      <c r="K1051" s="57"/>
    </row>
    <row r="1052" spans="2:11" s="56" customFormat="1" x14ac:dyDescent="0.25">
      <c r="B1052" s="76"/>
      <c r="C1052" s="76"/>
      <c r="D1052" s="77"/>
      <c r="E1052" s="78"/>
      <c r="F1052" s="78"/>
      <c r="G1052" s="78"/>
      <c r="I1052" s="57"/>
      <c r="J1052" s="57"/>
      <c r="K1052" s="57"/>
    </row>
    <row r="1053" spans="2:11" s="56" customFormat="1" x14ac:dyDescent="0.25">
      <c r="B1053" s="76"/>
      <c r="C1053" s="76"/>
      <c r="D1053" s="77"/>
      <c r="E1053" s="78"/>
      <c r="F1053" s="78"/>
      <c r="G1053" s="78"/>
      <c r="I1053" s="57"/>
      <c r="J1053" s="57"/>
      <c r="K1053" s="57"/>
    </row>
    <row r="1054" spans="2:11" s="56" customFormat="1" x14ac:dyDescent="0.25">
      <c r="B1054" s="76"/>
      <c r="C1054" s="76"/>
      <c r="D1054" s="77"/>
      <c r="E1054" s="78"/>
      <c r="F1054" s="78"/>
      <c r="G1054" s="78"/>
      <c r="I1054" s="57"/>
      <c r="J1054" s="57"/>
      <c r="K1054" s="57"/>
    </row>
    <row r="1055" spans="2:11" s="56" customFormat="1" x14ac:dyDescent="0.25">
      <c r="B1055" s="76"/>
      <c r="C1055" s="76"/>
      <c r="D1055" s="77"/>
      <c r="E1055" s="78"/>
      <c r="F1055" s="78"/>
      <c r="G1055" s="78"/>
      <c r="I1055" s="57"/>
      <c r="J1055" s="57"/>
      <c r="K1055" s="57"/>
    </row>
    <row r="1056" spans="2:11" s="56" customFormat="1" x14ac:dyDescent="0.25">
      <c r="B1056" s="76"/>
      <c r="C1056" s="76"/>
      <c r="D1056" s="77"/>
      <c r="E1056" s="78"/>
      <c r="F1056" s="78"/>
      <c r="G1056" s="78"/>
      <c r="I1056" s="57"/>
      <c r="J1056" s="57"/>
      <c r="K1056" s="57"/>
    </row>
    <row r="1057" spans="2:11" s="56" customFormat="1" x14ac:dyDescent="0.25">
      <c r="B1057" s="76"/>
      <c r="C1057" s="76"/>
      <c r="D1057" s="77"/>
      <c r="E1057" s="78"/>
      <c r="F1057" s="78"/>
      <c r="G1057" s="78"/>
      <c r="I1057" s="57"/>
      <c r="J1057" s="57"/>
      <c r="K1057" s="57"/>
    </row>
    <row r="1058" spans="2:11" s="56" customFormat="1" x14ac:dyDescent="0.25">
      <c r="B1058" s="76"/>
      <c r="C1058" s="76"/>
      <c r="D1058" s="77"/>
      <c r="E1058" s="78"/>
      <c r="F1058" s="78"/>
      <c r="G1058" s="78"/>
      <c r="I1058" s="57"/>
      <c r="J1058" s="57"/>
      <c r="K1058" s="57"/>
    </row>
    <row r="1059" spans="2:11" s="56" customFormat="1" x14ac:dyDescent="0.25">
      <c r="B1059" s="76"/>
      <c r="C1059" s="76"/>
      <c r="D1059" s="77"/>
      <c r="E1059" s="78"/>
      <c r="F1059" s="78"/>
      <c r="G1059" s="78"/>
      <c r="I1059" s="57"/>
      <c r="J1059" s="57"/>
      <c r="K1059" s="57"/>
    </row>
    <row r="1060" spans="2:11" s="56" customFormat="1" x14ac:dyDescent="0.25">
      <c r="B1060" s="76"/>
      <c r="C1060" s="76"/>
      <c r="D1060" s="77"/>
      <c r="E1060" s="78"/>
      <c r="F1060" s="78"/>
      <c r="G1060" s="78"/>
      <c r="I1060" s="57"/>
      <c r="J1060" s="57"/>
      <c r="K1060" s="57"/>
    </row>
    <row r="1061" spans="2:11" s="56" customFormat="1" x14ac:dyDescent="0.25">
      <c r="B1061" s="76"/>
      <c r="C1061" s="76"/>
      <c r="D1061" s="77"/>
      <c r="E1061" s="78"/>
      <c r="F1061" s="78"/>
      <c r="G1061" s="78"/>
      <c r="I1061" s="57"/>
      <c r="J1061" s="57"/>
      <c r="K1061" s="57"/>
    </row>
    <row r="1062" spans="2:11" s="56" customFormat="1" x14ac:dyDescent="0.25">
      <c r="B1062" s="76"/>
      <c r="C1062" s="76"/>
      <c r="D1062" s="77"/>
      <c r="E1062" s="78"/>
      <c r="F1062" s="78"/>
      <c r="G1062" s="78"/>
      <c r="I1062" s="57"/>
      <c r="J1062" s="57"/>
      <c r="K1062" s="57"/>
    </row>
    <row r="1063" spans="2:11" s="56" customFormat="1" x14ac:dyDescent="0.25">
      <c r="B1063" s="76"/>
      <c r="C1063" s="76"/>
      <c r="D1063" s="77"/>
      <c r="E1063" s="78"/>
      <c r="F1063" s="78"/>
      <c r="G1063" s="78"/>
      <c r="I1063" s="57"/>
      <c r="J1063" s="57"/>
      <c r="K1063" s="57"/>
    </row>
    <row r="1064" spans="2:11" s="56" customFormat="1" x14ac:dyDescent="0.25">
      <c r="B1064" s="76"/>
      <c r="C1064" s="76"/>
      <c r="D1064" s="77"/>
      <c r="E1064" s="78"/>
      <c r="F1064" s="78"/>
      <c r="G1064" s="78"/>
      <c r="I1064" s="57"/>
      <c r="J1064" s="57"/>
      <c r="K1064" s="57"/>
    </row>
    <row r="1065" spans="2:11" s="56" customFormat="1" x14ac:dyDescent="0.25">
      <c r="B1065" s="76"/>
      <c r="C1065" s="76"/>
      <c r="D1065" s="77"/>
      <c r="E1065" s="78"/>
      <c r="F1065" s="78"/>
      <c r="G1065" s="78"/>
      <c r="I1065" s="57"/>
      <c r="J1065" s="57"/>
      <c r="K1065" s="57"/>
    </row>
    <row r="1066" spans="2:11" s="56" customFormat="1" x14ac:dyDescent="0.25">
      <c r="B1066" s="76"/>
      <c r="C1066" s="76"/>
      <c r="D1066" s="77"/>
      <c r="E1066" s="78"/>
      <c r="F1066" s="78"/>
      <c r="G1066" s="78"/>
      <c r="I1066" s="57"/>
      <c r="J1066" s="57"/>
      <c r="K1066" s="57"/>
    </row>
    <row r="1067" spans="2:11" s="56" customFormat="1" x14ac:dyDescent="0.25">
      <c r="B1067" s="76"/>
      <c r="C1067" s="76"/>
      <c r="D1067" s="77"/>
      <c r="E1067" s="78"/>
      <c r="F1067" s="78"/>
      <c r="G1067" s="78"/>
      <c r="I1067" s="57"/>
      <c r="J1067" s="57"/>
      <c r="K1067" s="57"/>
    </row>
    <row r="1068" spans="2:11" s="56" customFormat="1" x14ac:dyDescent="0.25">
      <c r="B1068" s="76"/>
      <c r="C1068" s="76"/>
      <c r="D1068" s="77"/>
      <c r="E1068" s="78"/>
      <c r="F1068" s="78"/>
      <c r="G1068" s="78"/>
      <c r="I1068" s="57"/>
      <c r="J1068" s="57"/>
      <c r="K1068" s="57"/>
    </row>
    <row r="1069" spans="2:11" s="56" customFormat="1" x14ac:dyDescent="0.25">
      <c r="B1069" s="76"/>
      <c r="C1069" s="76"/>
      <c r="D1069" s="77"/>
      <c r="E1069" s="78"/>
      <c r="F1069" s="78"/>
      <c r="G1069" s="78"/>
      <c r="I1069" s="57"/>
      <c r="J1069" s="57"/>
      <c r="K1069" s="57"/>
    </row>
    <row r="1070" spans="2:11" s="56" customFormat="1" x14ac:dyDescent="0.25">
      <c r="B1070" s="76"/>
      <c r="C1070" s="76"/>
      <c r="D1070" s="77"/>
      <c r="E1070" s="78"/>
      <c r="F1070" s="78"/>
      <c r="G1070" s="78"/>
      <c r="I1070" s="57"/>
      <c r="J1070" s="57"/>
      <c r="K1070" s="57"/>
    </row>
    <row r="1071" spans="2:11" s="56" customFormat="1" x14ac:dyDescent="0.25">
      <c r="B1071" s="76"/>
      <c r="C1071" s="76"/>
      <c r="D1071" s="77"/>
      <c r="E1071" s="78"/>
      <c r="F1071" s="78"/>
      <c r="G1071" s="78"/>
      <c r="I1071" s="57"/>
      <c r="J1071" s="57"/>
      <c r="K1071" s="57"/>
    </row>
    <row r="1072" spans="2:11" s="56" customFormat="1" x14ac:dyDescent="0.25">
      <c r="B1072" s="76"/>
      <c r="C1072" s="76"/>
      <c r="D1072" s="77"/>
      <c r="E1072" s="78"/>
      <c r="F1072" s="78"/>
      <c r="G1072" s="78"/>
      <c r="I1072" s="57"/>
      <c r="J1072" s="57"/>
      <c r="K1072" s="57"/>
    </row>
    <row r="1073" spans="2:11" s="56" customFormat="1" x14ac:dyDescent="0.25">
      <c r="B1073" s="76"/>
      <c r="C1073" s="76"/>
      <c r="D1073" s="77"/>
      <c r="E1073" s="78"/>
      <c r="F1073" s="78"/>
      <c r="G1073" s="78"/>
      <c r="I1073" s="57"/>
      <c r="J1073" s="57"/>
      <c r="K1073" s="57"/>
    </row>
    <row r="1074" spans="2:11" s="56" customFormat="1" x14ac:dyDescent="0.25">
      <c r="B1074" s="76"/>
      <c r="C1074" s="76"/>
      <c r="D1074" s="77"/>
      <c r="E1074" s="78"/>
      <c r="F1074" s="78"/>
      <c r="G1074" s="78"/>
      <c r="I1074" s="57"/>
      <c r="J1074" s="57"/>
      <c r="K1074" s="57"/>
    </row>
    <row r="1075" spans="2:11" s="56" customFormat="1" x14ac:dyDescent="0.25">
      <c r="B1075" s="76"/>
      <c r="C1075" s="76"/>
      <c r="D1075" s="77"/>
      <c r="E1075" s="78"/>
      <c r="F1075" s="78"/>
      <c r="G1075" s="78"/>
      <c r="I1075" s="57"/>
      <c r="J1075" s="57"/>
      <c r="K1075" s="57"/>
    </row>
    <row r="1076" spans="2:11" s="56" customFormat="1" x14ac:dyDescent="0.25">
      <c r="B1076" s="76"/>
      <c r="C1076" s="76"/>
      <c r="D1076" s="77"/>
      <c r="E1076" s="78"/>
      <c r="F1076" s="78"/>
      <c r="G1076" s="78"/>
      <c r="I1076" s="57"/>
      <c r="J1076" s="57"/>
      <c r="K1076" s="57"/>
    </row>
    <row r="1077" spans="2:11" s="56" customFormat="1" x14ac:dyDescent="0.25">
      <c r="B1077" s="76"/>
      <c r="C1077" s="76"/>
      <c r="D1077" s="77"/>
      <c r="E1077" s="78"/>
      <c r="F1077" s="78"/>
      <c r="G1077" s="78"/>
      <c r="I1077" s="57"/>
      <c r="J1077" s="57"/>
      <c r="K1077" s="57"/>
    </row>
    <row r="1078" spans="2:11" s="56" customFormat="1" x14ac:dyDescent="0.25">
      <c r="B1078" s="76"/>
      <c r="C1078" s="76"/>
      <c r="D1078" s="77"/>
      <c r="E1078" s="78"/>
      <c r="F1078" s="78"/>
      <c r="G1078" s="78"/>
      <c r="I1078" s="57"/>
      <c r="J1078" s="57"/>
      <c r="K1078" s="57"/>
    </row>
    <row r="1079" spans="2:11" s="56" customFormat="1" x14ac:dyDescent="0.25">
      <c r="B1079" s="76"/>
      <c r="C1079" s="76"/>
      <c r="D1079" s="77"/>
      <c r="E1079" s="78"/>
      <c r="F1079" s="78"/>
      <c r="G1079" s="78"/>
      <c r="I1079" s="57"/>
      <c r="J1079" s="57"/>
      <c r="K1079" s="57"/>
    </row>
    <row r="1080" spans="2:11" s="56" customFormat="1" x14ac:dyDescent="0.25">
      <c r="B1080" s="76"/>
      <c r="C1080" s="76"/>
      <c r="D1080" s="77"/>
      <c r="E1080" s="78"/>
      <c r="F1080" s="78"/>
      <c r="G1080" s="78"/>
      <c r="I1080" s="57"/>
      <c r="J1080" s="57"/>
      <c r="K1080" s="57"/>
    </row>
    <row r="1081" spans="2:11" s="56" customFormat="1" x14ac:dyDescent="0.25">
      <c r="B1081" s="76"/>
      <c r="C1081" s="76"/>
      <c r="D1081" s="77"/>
      <c r="E1081" s="78"/>
      <c r="F1081" s="78"/>
      <c r="G1081" s="78"/>
      <c r="I1081" s="57"/>
      <c r="J1081" s="57"/>
      <c r="K1081" s="57"/>
    </row>
    <row r="1082" spans="2:11" s="56" customFormat="1" x14ac:dyDescent="0.25">
      <c r="B1082" s="76"/>
      <c r="C1082" s="76"/>
      <c r="D1082" s="77"/>
      <c r="E1082" s="78"/>
      <c r="F1082" s="78"/>
      <c r="G1082" s="78"/>
      <c r="I1082" s="57"/>
      <c r="J1082" s="57"/>
      <c r="K1082" s="57"/>
    </row>
    <row r="1083" spans="2:11" s="56" customFormat="1" x14ac:dyDescent="0.25">
      <c r="B1083" s="76"/>
      <c r="C1083" s="76"/>
      <c r="D1083" s="77"/>
      <c r="E1083" s="78"/>
      <c r="F1083" s="78"/>
      <c r="G1083" s="78"/>
      <c r="I1083" s="57"/>
      <c r="J1083" s="57"/>
      <c r="K1083" s="57"/>
    </row>
    <row r="1084" spans="2:11" s="56" customFormat="1" x14ac:dyDescent="0.25">
      <c r="B1084" s="76"/>
      <c r="C1084" s="76"/>
      <c r="D1084" s="77"/>
      <c r="E1084" s="78"/>
      <c r="F1084" s="78"/>
      <c r="G1084" s="78"/>
      <c r="I1084" s="57"/>
      <c r="J1084" s="57"/>
      <c r="K1084" s="57"/>
    </row>
    <row r="1085" spans="2:11" s="56" customFormat="1" x14ac:dyDescent="0.25">
      <c r="B1085" s="76"/>
      <c r="C1085" s="76"/>
      <c r="D1085" s="77"/>
      <c r="E1085" s="78"/>
      <c r="F1085" s="78"/>
      <c r="G1085" s="78"/>
      <c r="I1085" s="57"/>
      <c r="J1085" s="57"/>
      <c r="K1085" s="57"/>
    </row>
    <row r="1086" spans="2:11" s="56" customFormat="1" x14ac:dyDescent="0.25">
      <c r="B1086" s="76"/>
      <c r="C1086" s="76"/>
      <c r="D1086" s="77"/>
      <c r="E1086" s="78"/>
      <c r="F1086" s="78"/>
      <c r="G1086" s="78"/>
      <c r="I1086" s="57"/>
      <c r="J1086" s="57"/>
      <c r="K1086" s="57"/>
    </row>
    <row r="1087" spans="2:11" s="56" customFormat="1" x14ac:dyDescent="0.25">
      <c r="B1087" s="76"/>
      <c r="C1087" s="76"/>
      <c r="D1087" s="77"/>
      <c r="E1087" s="78"/>
      <c r="F1087" s="78"/>
      <c r="G1087" s="78"/>
      <c r="I1087" s="57"/>
      <c r="J1087" s="57"/>
      <c r="K1087" s="57"/>
    </row>
    <row r="1088" spans="2:11" s="56" customFormat="1" x14ac:dyDescent="0.25">
      <c r="B1088" s="76"/>
      <c r="C1088" s="76"/>
      <c r="D1088" s="77"/>
      <c r="E1088" s="78"/>
      <c r="F1088" s="78"/>
      <c r="G1088" s="78"/>
      <c r="I1088" s="57"/>
      <c r="J1088" s="57"/>
      <c r="K1088" s="57"/>
    </row>
    <row r="1089" spans="2:11" s="56" customFormat="1" x14ac:dyDescent="0.25">
      <c r="B1089" s="76"/>
      <c r="C1089" s="76"/>
      <c r="D1089" s="77"/>
      <c r="E1089" s="78"/>
      <c r="F1089" s="78"/>
      <c r="G1089" s="78"/>
      <c r="I1089" s="57"/>
      <c r="J1089" s="57"/>
      <c r="K1089" s="57"/>
    </row>
    <row r="1090" spans="2:11" s="56" customFormat="1" x14ac:dyDescent="0.25">
      <c r="B1090" s="76"/>
      <c r="C1090" s="76"/>
      <c r="D1090" s="77"/>
      <c r="E1090" s="78"/>
      <c r="F1090" s="78"/>
      <c r="G1090" s="78"/>
      <c r="I1090" s="57"/>
      <c r="J1090" s="57"/>
      <c r="K1090" s="57"/>
    </row>
    <row r="1091" spans="2:11" s="56" customFormat="1" x14ac:dyDescent="0.25">
      <c r="B1091" s="76"/>
      <c r="C1091" s="76"/>
      <c r="D1091" s="77"/>
      <c r="E1091" s="78"/>
      <c r="F1091" s="78"/>
      <c r="G1091" s="78"/>
      <c r="I1091" s="57"/>
      <c r="J1091" s="57"/>
      <c r="K1091" s="57"/>
    </row>
    <row r="1092" spans="2:11" s="56" customFormat="1" x14ac:dyDescent="0.25">
      <c r="B1092" s="76"/>
      <c r="C1092" s="76"/>
      <c r="D1092" s="77"/>
      <c r="E1092" s="78"/>
      <c r="F1092" s="78"/>
      <c r="G1092" s="78"/>
      <c r="I1092" s="57"/>
      <c r="J1092" s="57"/>
      <c r="K1092" s="57"/>
    </row>
    <row r="1093" spans="2:11" s="56" customFormat="1" x14ac:dyDescent="0.25">
      <c r="B1093" s="76"/>
      <c r="C1093" s="76"/>
      <c r="D1093" s="77"/>
      <c r="E1093" s="78"/>
      <c r="F1093" s="78"/>
      <c r="G1093" s="78"/>
      <c r="I1093" s="57"/>
      <c r="J1093" s="57"/>
      <c r="K1093" s="57"/>
    </row>
    <row r="1094" spans="2:11" s="56" customFormat="1" x14ac:dyDescent="0.25">
      <c r="B1094" s="76"/>
      <c r="C1094" s="76"/>
      <c r="D1094" s="77"/>
      <c r="E1094" s="78"/>
      <c r="F1094" s="78"/>
      <c r="G1094" s="78"/>
      <c r="I1094" s="57"/>
      <c r="J1094" s="57"/>
      <c r="K1094" s="57"/>
    </row>
    <row r="1095" spans="2:11" s="56" customFormat="1" x14ac:dyDescent="0.25">
      <c r="B1095" s="76"/>
      <c r="C1095" s="76"/>
      <c r="D1095" s="77"/>
      <c r="E1095" s="78"/>
      <c r="F1095" s="78"/>
      <c r="G1095" s="78"/>
      <c r="I1095" s="57"/>
      <c r="J1095" s="57"/>
      <c r="K1095" s="57"/>
    </row>
    <row r="1096" spans="2:11" s="56" customFormat="1" x14ac:dyDescent="0.25">
      <c r="B1096" s="76"/>
      <c r="C1096" s="76"/>
      <c r="D1096" s="77"/>
      <c r="E1096" s="78"/>
      <c r="F1096" s="78"/>
      <c r="G1096" s="78"/>
      <c r="I1096" s="57"/>
      <c r="J1096" s="57"/>
      <c r="K1096" s="57"/>
    </row>
    <row r="1097" spans="2:11" s="56" customFormat="1" x14ac:dyDescent="0.25">
      <c r="B1097" s="76"/>
      <c r="C1097" s="76"/>
      <c r="D1097" s="77"/>
      <c r="E1097" s="78"/>
      <c r="F1097" s="78"/>
      <c r="G1097" s="78"/>
      <c r="I1097" s="57"/>
      <c r="J1097" s="57"/>
      <c r="K1097" s="57"/>
    </row>
    <row r="1098" spans="2:11" s="56" customFormat="1" x14ac:dyDescent="0.25">
      <c r="B1098" s="76"/>
      <c r="C1098" s="76"/>
      <c r="D1098" s="77"/>
      <c r="E1098" s="78"/>
      <c r="F1098" s="78"/>
      <c r="G1098" s="78"/>
      <c r="I1098" s="57"/>
      <c r="J1098" s="57"/>
      <c r="K1098" s="57"/>
    </row>
    <row r="1099" spans="2:11" s="56" customFormat="1" x14ac:dyDescent="0.25">
      <c r="B1099" s="76"/>
      <c r="C1099" s="76"/>
      <c r="D1099" s="77"/>
      <c r="E1099" s="78"/>
      <c r="F1099" s="78"/>
      <c r="G1099" s="78"/>
      <c r="I1099" s="57"/>
      <c r="J1099" s="57"/>
      <c r="K1099" s="57"/>
    </row>
    <row r="1100" spans="2:11" s="56" customFormat="1" x14ac:dyDescent="0.25">
      <c r="B1100" s="76"/>
      <c r="C1100" s="76"/>
      <c r="D1100" s="77"/>
      <c r="E1100" s="78"/>
      <c r="F1100" s="78"/>
      <c r="G1100" s="78"/>
      <c r="I1100" s="57"/>
      <c r="J1100" s="57"/>
      <c r="K1100" s="57"/>
    </row>
    <row r="1101" spans="2:11" s="56" customFormat="1" x14ac:dyDescent="0.25">
      <c r="B1101" s="76"/>
      <c r="C1101" s="76"/>
      <c r="D1101" s="77"/>
      <c r="E1101" s="78"/>
      <c r="F1101" s="78"/>
      <c r="G1101" s="78"/>
      <c r="I1101" s="57"/>
      <c r="J1101" s="57"/>
      <c r="K1101" s="57"/>
    </row>
    <row r="1102" spans="2:11" s="56" customFormat="1" x14ac:dyDescent="0.25">
      <c r="B1102" s="76"/>
      <c r="C1102" s="76"/>
      <c r="D1102" s="77"/>
      <c r="E1102" s="78"/>
      <c r="F1102" s="78"/>
      <c r="G1102" s="78"/>
      <c r="I1102" s="57"/>
      <c r="J1102" s="57"/>
      <c r="K1102" s="57"/>
    </row>
    <row r="1103" spans="2:11" s="56" customFormat="1" x14ac:dyDescent="0.25">
      <c r="B1103" s="76"/>
      <c r="C1103" s="76"/>
      <c r="D1103" s="77"/>
      <c r="E1103" s="78"/>
      <c r="F1103" s="78"/>
      <c r="G1103" s="78"/>
      <c r="I1103" s="57"/>
      <c r="J1103" s="57"/>
      <c r="K1103" s="57"/>
    </row>
    <row r="1104" spans="2:11" s="56" customFormat="1" x14ac:dyDescent="0.25">
      <c r="B1104" s="76"/>
      <c r="C1104" s="76"/>
      <c r="D1104" s="77"/>
      <c r="E1104" s="78"/>
      <c r="F1104" s="78"/>
      <c r="G1104" s="78"/>
      <c r="I1104" s="57"/>
      <c r="J1104" s="57"/>
      <c r="K1104" s="57"/>
    </row>
    <row r="1105" spans="2:11" s="56" customFormat="1" x14ac:dyDescent="0.25">
      <c r="B1105" s="76"/>
      <c r="C1105" s="76"/>
      <c r="D1105" s="77"/>
      <c r="E1105" s="78"/>
      <c r="F1105" s="78"/>
      <c r="G1105" s="78"/>
      <c r="I1105" s="57"/>
      <c r="J1105" s="57"/>
      <c r="K1105" s="57"/>
    </row>
    <row r="1106" spans="2:11" s="56" customFormat="1" x14ac:dyDescent="0.25">
      <c r="B1106" s="76"/>
      <c r="C1106" s="76"/>
      <c r="D1106" s="77"/>
      <c r="E1106" s="78"/>
      <c r="F1106" s="78"/>
      <c r="G1106" s="78"/>
      <c r="I1106" s="57"/>
      <c r="J1106" s="57"/>
      <c r="K1106" s="57"/>
    </row>
    <row r="1107" spans="2:11" s="56" customFormat="1" x14ac:dyDescent="0.25">
      <c r="B1107" s="76"/>
      <c r="C1107" s="76"/>
      <c r="D1107" s="77"/>
      <c r="E1107" s="78"/>
      <c r="F1107" s="78"/>
      <c r="G1107" s="78"/>
      <c r="I1107" s="57"/>
      <c r="J1107" s="57"/>
      <c r="K1107" s="57"/>
    </row>
    <row r="1108" spans="2:11" s="56" customFormat="1" x14ac:dyDescent="0.25">
      <c r="B1108" s="76"/>
      <c r="C1108" s="76"/>
      <c r="D1108" s="77"/>
      <c r="E1108" s="78"/>
      <c r="F1108" s="78"/>
      <c r="G1108" s="78"/>
      <c r="I1108" s="57"/>
      <c r="J1108" s="57"/>
      <c r="K1108" s="57"/>
    </row>
    <row r="1109" spans="2:11" s="56" customFormat="1" x14ac:dyDescent="0.25">
      <c r="B1109" s="76"/>
      <c r="C1109" s="76"/>
      <c r="D1109" s="77"/>
      <c r="E1109" s="78"/>
      <c r="F1109" s="78"/>
      <c r="G1109" s="78"/>
      <c r="I1109" s="57"/>
      <c r="J1109" s="57"/>
      <c r="K1109" s="57"/>
    </row>
    <row r="1110" spans="2:11" s="56" customFormat="1" x14ac:dyDescent="0.25">
      <c r="B1110" s="76"/>
      <c r="C1110" s="76"/>
      <c r="D1110" s="77"/>
      <c r="E1110" s="78"/>
      <c r="F1110" s="78"/>
      <c r="G1110" s="78"/>
      <c r="I1110" s="57"/>
      <c r="J1110" s="57"/>
      <c r="K1110" s="57"/>
    </row>
    <row r="1111" spans="2:11" s="56" customFormat="1" x14ac:dyDescent="0.25">
      <c r="B1111" s="76"/>
      <c r="C1111" s="76"/>
      <c r="D1111" s="77"/>
      <c r="E1111" s="78"/>
      <c r="F1111" s="78"/>
      <c r="G1111" s="78"/>
      <c r="I1111" s="57"/>
      <c r="J1111" s="57"/>
      <c r="K1111" s="57"/>
    </row>
    <row r="1112" spans="2:11" s="56" customFormat="1" x14ac:dyDescent="0.25">
      <c r="B1112" s="76"/>
      <c r="C1112" s="76"/>
      <c r="D1112" s="77"/>
      <c r="E1112" s="78"/>
      <c r="F1112" s="78"/>
      <c r="G1112" s="78"/>
      <c r="I1112" s="57"/>
      <c r="J1112" s="57"/>
      <c r="K1112" s="57"/>
    </row>
    <row r="1113" spans="2:11" s="56" customFormat="1" x14ac:dyDescent="0.25">
      <c r="B1113" s="76"/>
      <c r="C1113" s="76"/>
      <c r="D1113" s="77"/>
      <c r="E1113" s="78"/>
      <c r="F1113" s="78"/>
      <c r="G1113" s="78"/>
      <c r="I1113" s="57"/>
      <c r="J1113" s="57"/>
      <c r="K1113" s="57"/>
    </row>
    <row r="1114" spans="2:11" s="56" customFormat="1" x14ac:dyDescent="0.25">
      <c r="B1114" s="76"/>
      <c r="C1114" s="76"/>
      <c r="D1114" s="77"/>
      <c r="E1114" s="78"/>
      <c r="F1114" s="78"/>
      <c r="G1114" s="78"/>
      <c r="I1114" s="57"/>
      <c r="J1114" s="57"/>
      <c r="K1114" s="57"/>
    </row>
    <row r="1115" spans="2:11" s="56" customFormat="1" x14ac:dyDescent="0.25">
      <c r="B1115" s="76"/>
      <c r="C1115" s="76"/>
      <c r="D1115" s="77"/>
      <c r="E1115" s="78"/>
      <c r="F1115" s="78"/>
      <c r="G1115" s="78"/>
      <c r="I1115" s="57"/>
      <c r="J1115" s="57"/>
      <c r="K1115" s="57"/>
    </row>
    <row r="1116" spans="2:11" s="56" customFormat="1" x14ac:dyDescent="0.25">
      <c r="B1116" s="76"/>
      <c r="C1116" s="76"/>
      <c r="D1116" s="77"/>
      <c r="E1116" s="78"/>
      <c r="F1116" s="78"/>
      <c r="G1116" s="78"/>
      <c r="I1116" s="57"/>
      <c r="J1116" s="57"/>
      <c r="K1116" s="57"/>
    </row>
    <row r="1117" spans="2:11" s="56" customFormat="1" x14ac:dyDescent="0.25">
      <c r="B1117" s="76"/>
      <c r="C1117" s="76"/>
      <c r="D1117" s="77"/>
      <c r="E1117" s="78"/>
      <c r="F1117" s="78"/>
      <c r="G1117" s="78"/>
      <c r="I1117" s="57"/>
      <c r="J1117" s="57"/>
      <c r="K1117" s="57"/>
    </row>
    <row r="1118" spans="2:11" s="56" customFormat="1" x14ac:dyDescent="0.25">
      <c r="B1118" s="76"/>
      <c r="C1118" s="76"/>
      <c r="D1118" s="77"/>
      <c r="E1118" s="78"/>
      <c r="F1118" s="78"/>
      <c r="G1118" s="78"/>
      <c r="I1118" s="57"/>
      <c r="J1118" s="57"/>
      <c r="K1118" s="57"/>
    </row>
    <row r="1119" spans="2:11" s="56" customFormat="1" x14ac:dyDescent="0.25">
      <c r="B1119" s="76"/>
      <c r="C1119" s="76"/>
      <c r="D1119" s="77"/>
      <c r="E1119" s="78"/>
      <c r="F1119" s="78"/>
      <c r="G1119" s="78"/>
      <c r="I1119" s="57"/>
      <c r="J1119" s="57"/>
      <c r="K1119" s="57"/>
    </row>
    <row r="1120" spans="2:11" s="56" customFormat="1" x14ac:dyDescent="0.25">
      <c r="B1120" s="76"/>
      <c r="C1120" s="76"/>
      <c r="D1120" s="77"/>
      <c r="E1120" s="78"/>
      <c r="F1120" s="78"/>
      <c r="G1120" s="78"/>
      <c r="I1120" s="57"/>
      <c r="J1120" s="57"/>
      <c r="K1120" s="57"/>
    </row>
    <row r="1121" spans="2:11" s="56" customFormat="1" x14ac:dyDescent="0.25">
      <c r="B1121" s="76"/>
      <c r="C1121" s="76"/>
      <c r="D1121" s="77"/>
      <c r="E1121" s="78"/>
      <c r="F1121" s="78"/>
      <c r="G1121" s="78"/>
      <c r="I1121" s="57"/>
      <c r="J1121" s="57"/>
      <c r="K1121" s="57"/>
    </row>
    <row r="1122" spans="2:11" s="56" customFormat="1" x14ac:dyDescent="0.25">
      <c r="B1122" s="76"/>
      <c r="C1122" s="76"/>
      <c r="D1122" s="77"/>
      <c r="E1122" s="78"/>
      <c r="F1122" s="78"/>
      <c r="G1122" s="78"/>
      <c r="I1122" s="57"/>
      <c r="J1122" s="57"/>
      <c r="K1122" s="57"/>
    </row>
    <row r="1123" spans="2:11" s="56" customFormat="1" x14ac:dyDescent="0.25">
      <c r="B1123" s="76"/>
      <c r="C1123" s="76"/>
      <c r="D1123" s="77"/>
      <c r="E1123" s="78"/>
      <c r="F1123" s="78"/>
      <c r="G1123" s="78"/>
      <c r="I1123" s="57"/>
      <c r="J1123" s="57"/>
      <c r="K1123" s="57"/>
    </row>
    <row r="1124" spans="2:11" s="56" customFormat="1" x14ac:dyDescent="0.25">
      <c r="B1124" s="76"/>
      <c r="C1124" s="76"/>
      <c r="D1124" s="77"/>
      <c r="E1124" s="78"/>
      <c r="F1124" s="78"/>
      <c r="G1124" s="78"/>
      <c r="I1124" s="57"/>
      <c r="J1124" s="57"/>
      <c r="K1124" s="57"/>
    </row>
    <row r="1125" spans="2:11" s="56" customFormat="1" x14ac:dyDescent="0.25">
      <c r="B1125" s="76"/>
      <c r="C1125" s="76"/>
      <c r="D1125" s="77"/>
      <c r="E1125" s="78"/>
      <c r="F1125" s="78"/>
      <c r="G1125" s="78"/>
      <c r="I1125" s="57"/>
      <c r="J1125" s="57"/>
      <c r="K1125" s="57"/>
    </row>
    <row r="1126" spans="2:11" s="56" customFormat="1" x14ac:dyDescent="0.25">
      <c r="B1126" s="76"/>
      <c r="C1126" s="76"/>
      <c r="D1126" s="77"/>
      <c r="E1126" s="78"/>
      <c r="F1126" s="78"/>
      <c r="G1126" s="78"/>
      <c r="I1126" s="57"/>
      <c r="J1126" s="57"/>
      <c r="K1126" s="57"/>
    </row>
    <row r="1127" spans="2:11" s="56" customFormat="1" x14ac:dyDescent="0.25">
      <c r="B1127" s="76"/>
      <c r="C1127" s="76"/>
      <c r="D1127" s="77"/>
      <c r="E1127" s="78"/>
      <c r="F1127" s="78"/>
      <c r="G1127" s="78"/>
      <c r="I1127" s="57"/>
      <c r="J1127" s="57"/>
      <c r="K1127" s="57"/>
    </row>
    <row r="1128" spans="2:11" s="56" customFormat="1" x14ac:dyDescent="0.25">
      <c r="B1128" s="76"/>
      <c r="C1128" s="76"/>
      <c r="D1128" s="77"/>
      <c r="E1128" s="78"/>
      <c r="F1128" s="78"/>
      <c r="G1128" s="78"/>
      <c r="I1128" s="57"/>
      <c r="J1128" s="57"/>
      <c r="K1128" s="57"/>
    </row>
    <row r="1129" spans="2:11" s="56" customFormat="1" x14ac:dyDescent="0.25">
      <c r="B1129" s="76"/>
      <c r="C1129" s="76"/>
      <c r="D1129" s="77"/>
      <c r="E1129" s="78"/>
      <c r="F1129" s="78"/>
      <c r="G1129" s="78"/>
      <c r="I1129" s="57"/>
      <c r="J1129" s="57"/>
      <c r="K1129" s="57"/>
    </row>
    <row r="1130" spans="2:11" s="56" customFormat="1" x14ac:dyDescent="0.25">
      <c r="B1130" s="76"/>
      <c r="C1130" s="76"/>
      <c r="D1130" s="77"/>
      <c r="E1130" s="78"/>
      <c r="F1130" s="78"/>
      <c r="G1130" s="78"/>
      <c r="I1130" s="57"/>
      <c r="J1130" s="57"/>
      <c r="K1130" s="57"/>
    </row>
    <row r="1131" spans="2:11" s="56" customFormat="1" x14ac:dyDescent="0.25">
      <c r="B1131" s="76"/>
      <c r="C1131" s="76"/>
      <c r="D1131" s="77"/>
      <c r="E1131" s="78"/>
      <c r="F1131" s="78"/>
      <c r="G1131" s="78"/>
      <c r="I1131" s="57"/>
      <c r="J1131" s="57"/>
      <c r="K1131" s="57"/>
    </row>
    <row r="1132" spans="2:11" s="56" customFormat="1" x14ac:dyDescent="0.25">
      <c r="B1132" s="76"/>
      <c r="C1132" s="76"/>
      <c r="D1132" s="77"/>
      <c r="E1132" s="78"/>
      <c r="F1132" s="78"/>
      <c r="G1132" s="78"/>
      <c r="I1132" s="57"/>
      <c r="J1132" s="57"/>
      <c r="K1132" s="57"/>
    </row>
    <row r="1133" spans="2:11" s="56" customFormat="1" x14ac:dyDescent="0.25">
      <c r="B1133" s="76"/>
      <c r="C1133" s="76"/>
      <c r="D1133" s="77"/>
      <c r="E1133" s="78"/>
      <c r="F1133" s="78"/>
      <c r="G1133" s="78"/>
      <c r="I1133" s="57"/>
      <c r="J1133" s="57"/>
      <c r="K1133" s="57"/>
    </row>
    <row r="1134" spans="2:11" s="56" customFormat="1" x14ac:dyDescent="0.25">
      <c r="B1134" s="76"/>
      <c r="C1134" s="76"/>
      <c r="D1134" s="77"/>
      <c r="E1134" s="78"/>
      <c r="F1134" s="78"/>
      <c r="G1134" s="78"/>
      <c r="I1134" s="57"/>
      <c r="J1134" s="57"/>
      <c r="K1134" s="57"/>
    </row>
    <row r="1135" spans="2:11" s="56" customFormat="1" x14ac:dyDescent="0.25">
      <c r="B1135" s="76"/>
      <c r="C1135" s="76"/>
      <c r="D1135" s="77"/>
      <c r="E1135" s="78"/>
      <c r="F1135" s="78"/>
      <c r="G1135" s="78"/>
      <c r="I1135" s="57"/>
      <c r="J1135" s="57"/>
      <c r="K1135" s="57"/>
    </row>
    <row r="1136" spans="2:11" s="56" customFormat="1" x14ac:dyDescent="0.25">
      <c r="B1136" s="76"/>
      <c r="C1136" s="76"/>
      <c r="D1136" s="77"/>
      <c r="E1136" s="78"/>
      <c r="F1136" s="78"/>
      <c r="G1136" s="78"/>
      <c r="I1136" s="57"/>
      <c r="J1136" s="57"/>
      <c r="K1136" s="57"/>
    </row>
    <row r="1137" spans="2:11" s="56" customFormat="1" x14ac:dyDescent="0.25">
      <c r="B1137" s="76"/>
      <c r="C1137" s="76"/>
      <c r="D1137" s="77"/>
      <c r="E1137" s="78"/>
      <c r="F1137" s="78"/>
      <c r="G1137" s="78"/>
      <c r="I1137" s="57"/>
      <c r="J1137" s="57"/>
      <c r="K1137" s="57"/>
    </row>
    <row r="1138" spans="2:11" s="56" customFormat="1" x14ac:dyDescent="0.25">
      <c r="B1138" s="76"/>
      <c r="C1138" s="76"/>
      <c r="D1138" s="77"/>
      <c r="E1138" s="78"/>
      <c r="F1138" s="78"/>
      <c r="G1138" s="78"/>
      <c r="I1138" s="57"/>
      <c r="J1138" s="57"/>
      <c r="K1138" s="57"/>
    </row>
    <row r="1139" spans="2:11" s="56" customFormat="1" x14ac:dyDescent="0.25">
      <c r="B1139" s="76"/>
      <c r="C1139" s="76"/>
      <c r="D1139" s="77"/>
      <c r="E1139" s="78"/>
      <c r="F1139" s="78"/>
      <c r="G1139" s="78"/>
      <c r="I1139" s="57"/>
      <c r="J1139" s="57"/>
      <c r="K1139" s="57"/>
    </row>
    <row r="1140" spans="2:11" s="56" customFormat="1" x14ac:dyDescent="0.25">
      <c r="B1140" s="76"/>
      <c r="C1140" s="76"/>
      <c r="D1140" s="77"/>
      <c r="E1140" s="78"/>
      <c r="F1140" s="78"/>
      <c r="G1140" s="78"/>
      <c r="I1140" s="57"/>
      <c r="J1140" s="57"/>
      <c r="K1140" s="57"/>
    </row>
    <row r="1141" spans="2:11" s="56" customFormat="1" x14ac:dyDescent="0.25">
      <c r="B1141" s="76"/>
      <c r="C1141" s="76"/>
      <c r="D1141" s="77"/>
      <c r="E1141" s="78"/>
      <c r="F1141" s="78"/>
      <c r="G1141" s="78"/>
      <c r="I1141" s="57"/>
      <c r="J1141" s="57"/>
      <c r="K1141" s="57"/>
    </row>
    <row r="1142" spans="2:11" s="56" customFormat="1" x14ac:dyDescent="0.25">
      <c r="B1142" s="76"/>
      <c r="C1142" s="76"/>
      <c r="D1142" s="77"/>
      <c r="E1142" s="78"/>
      <c r="F1142" s="78"/>
      <c r="G1142" s="78"/>
      <c r="I1142" s="57"/>
      <c r="J1142" s="57"/>
      <c r="K1142" s="57"/>
    </row>
    <row r="1143" spans="2:11" s="56" customFormat="1" x14ac:dyDescent="0.25">
      <c r="B1143" s="76"/>
      <c r="C1143" s="76"/>
      <c r="D1143" s="77"/>
      <c r="E1143" s="78"/>
      <c r="F1143" s="78"/>
      <c r="G1143" s="78"/>
      <c r="I1143" s="57"/>
      <c r="J1143" s="57"/>
      <c r="K1143" s="57"/>
    </row>
    <row r="1144" spans="2:11" s="56" customFormat="1" x14ac:dyDescent="0.25">
      <c r="B1144" s="76"/>
      <c r="C1144" s="76"/>
      <c r="D1144" s="77"/>
      <c r="E1144" s="78"/>
      <c r="F1144" s="78"/>
      <c r="G1144" s="78"/>
      <c r="I1144" s="57"/>
      <c r="J1144" s="57"/>
      <c r="K1144" s="57"/>
    </row>
    <row r="1145" spans="2:11" s="56" customFormat="1" x14ac:dyDescent="0.25">
      <c r="B1145" s="76"/>
      <c r="C1145" s="76"/>
      <c r="D1145" s="77"/>
      <c r="E1145" s="78"/>
      <c r="F1145" s="78"/>
      <c r="G1145" s="78"/>
      <c r="I1145" s="57"/>
      <c r="J1145" s="57"/>
      <c r="K1145" s="57"/>
    </row>
    <row r="1146" spans="2:11" s="56" customFormat="1" x14ac:dyDescent="0.25">
      <c r="B1146" s="76"/>
      <c r="C1146" s="76"/>
      <c r="D1146" s="77"/>
      <c r="E1146" s="78"/>
      <c r="F1146" s="78"/>
      <c r="G1146" s="78"/>
      <c r="I1146" s="57"/>
      <c r="J1146" s="57"/>
      <c r="K1146" s="57"/>
    </row>
    <row r="1147" spans="2:11" s="56" customFormat="1" x14ac:dyDescent="0.25">
      <c r="B1147" s="76"/>
      <c r="C1147" s="76"/>
      <c r="D1147" s="77"/>
      <c r="E1147" s="78"/>
      <c r="F1147" s="78"/>
      <c r="G1147" s="78"/>
      <c r="I1147" s="57"/>
      <c r="J1147" s="57"/>
      <c r="K1147" s="57"/>
    </row>
    <row r="1148" spans="2:11" s="56" customFormat="1" x14ac:dyDescent="0.25">
      <c r="B1148" s="76"/>
      <c r="C1148" s="76"/>
      <c r="D1148" s="77"/>
      <c r="E1148" s="78"/>
      <c r="F1148" s="78"/>
      <c r="G1148" s="78"/>
      <c r="I1148" s="57"/>
      <c r="J1148" s="57"/>
      <c r="K1148" s="57"/>
    </row>
    <row r="1149" spans="2:11" s="56" customFormat="1" x14ac:dyDescent="0.25">
      <c r="B1149" s="76"/>
      <c r="C1149" s="76"/>
      <c r="D1149" s="77"/>
      <c r="E1149" s="78"/>
      <c r="F1149" s="78"/>
      <c r="G1149" s="78"/>
      <c r="I1149" s="57"/>
      <c r="J1149" s="57"/>
      <c r="K1149" s="57"/>
    </row>
    <row r="1150" spans="2:11" s="56" customFormat="1" x14ac:dyDescent="0.25">
      <c r="B1150" s="76"/>
      <c r="C1150" s="76"/>
      <c r="D1150" s="77"/>
      <c r="E1150" s="78"/>
      <c r="F1150" s="78"/>
      <c r="G1150" s="78"/>
      <c r="I1150" s="57"/>
      <c r="J1150" s="57"/>
      <c r="K1150" s="57"/>
    </row>
    <row r="1151" spans="2:11" s="56" customFormat="1" x14ac:dyDescent="0.25">
      <c r="B1151" s="76"/>
      <c r="C1151" s="76"/>
      <c r="D1151" s="77"/>
      <c r="E1151" s="78"/>
      <c r="F1151" s="78"/>
      <c r="G1151" s="78"/>
      <c r="I1151" s="57"/>
      <c r="J1151" s="57"/>
      <c r="K1151" s="57"/>
    </row>
    <row r="1152" spans="2:11" s="56" customFormat="1" x14ac:dyDescent="0.25">
      <c r="B1152" s="76"/>
      <c r="C1152" s="76"/>
      <c r="D1152" s="77"/>
      <c r="E1152" s="78"/>
      <c r="F1152" s="78"/>
      <c r="G1152" s="78"/>
      <c r="I1152" s="57"/>
      <c r="J1152" s="57"/>
      <c r="K1152" s="57"/>
    </row>
    <row r="1153" spans="2:11" s="56" customFormat="1" x14ac:dyDescent="0.25">
      <c r="B1153" s="76"/>
      <c r="C1153" s="76"/>
      <c r="D1153" s="77"/>
      <c r="E1153" s="78"/>
      <c r="F1153" s="78"/>
      <c r="G1153" s="78"/>
      <c r="I1153" s="57"/>
      <c r="J1153" s="57"/>
      <c r="K1153" s="57"/>
    </row>
    <row r="1154" spans="2:11" s="56" customFormat="1" x14ac:dyDescent="0.25">
      <c r="B1154" s="76"/>
      <c r="C1154" s="76"/>
      <c r="D1154" s="77"/>
      <c r="E1154" s="78"/>
      <c r="F1154" s="78"/>
      <c r="G1154" s="78"/>
      <c r="I1154" s="57"/>
      <c r="J1154" s="57"/>
      <c r="K1154" s="57"/>
    </row>
    <row r="1155" spans="2:11" s="56" customFormat="1" x14ac:dyDescent="0.25">
      <c r="B1155" s="76"/>
      <c r="C1155" s="76"/>
      <c r="D1155" s="77"/>
      <c r="E1155" s="78"/>
      <c r="F1155" s="78"/>
      <c r="G1155" s="78"/>
      <c r="I1155" s="57"/>
      <c r="J1155" s="57"/>
      <c r="K1155" s="57"/>
    </row>
    <row r="1156" spans="2:11" s="56" customFormat="1" x14ac:dyDescent="0.25">
      <c r="B1156" s="76"/>
      <c r="C1156" s="76"/>
      <c r="D1156" s="77"/>
      <c r="E1156" s="78"/>
      <c r="F1156" s="78"/>
      <c r="G1156" s="78"/>
      <c r="I1156" s="57"/>
      <c r="J1156" s="57"/>
      <c r="K1156" s="57"/>
    </row>
    <row r="1157" spans="2:11" s="56" customFormat="1" x14ac:dyDescent="0.25">
      <c r="B1157" s="76"/>
      <c r="C1157" s="76"/>
      <c r="D1157" s="77"/>
      <c r="E1157" s="78"/>
      <c r="F1157" s="78"/>
      <c r="G1157" s="78"/>
      <c r="I1157" s="57"/>
      <c r="J1157" s="57"/>
      <c r="K1157" s="57"/>
    </row>
    <row r="1158" spans="2:11" s="56" customFormat="1" x14ac:dyDescent="0.25">
      <c r="B1158" s="76"/>
      <c r="C1158" s="76"/>
      <c r="D1158" s="77"/>
      <c r="E1158" s="78"/>
      <c r="F1158" s="78"/>
      <c r="G1158" s="78"/>
      <c r="I1158" s="57"/>
      <c r="J1158" s="57"/>
      <c r="K1158" s="57"/>
    </row>
    <row r="1159" spans="2:11" s="56" customFormat="1" x14ac:dyDescent="0.25">
      <c r="B1159" s="76"/>
      <c r="C1159" s="76"/>
      <c r="D1159" s="77"/>
      <c r="E1159" s="78"/>
      <c r="F1159" s="78"/>
      <c r="G1159" s="78"/>
      <c r="I1159" s="57"/>
      <c r="J1159" s="57"/>
      <c r="K1159" s="57"/>
    </row>
    <row r="1160" spans="2:11" s="56" customFormat="1" x14ac:dyDescent="0.25">
      <c r="B1160" s="76"/>
      <c r="C1160" s="76"/>
      <c r="D1160" s="77"/>
      <c r="E1160" s="78"/>
      <c r="F1160" s="78"/>
      <c r="G1160" s="78"/>
      <c r="I1160" s="57"/>
      <c r="J1160" s="57"/>
      <c r="K1160" s="57"/>
    </row>
    <row r="1161" spans="2:11" s="56" customFormat="1" x14ac:dyDescent="0.25">
      <c r="B1161" s="76"/>
      <c r="C1161" s="76"/>
      <c r="D1161" s="77"/>
      <c r="E1161" s="78"/>
      <c r="F1161" s="78"/>
      <c r="G1161" s="78"/>
      <c r="I1161" s="57"/>
      <c r="J1161" s="57"/>
      <c r="K1161" s="57"/>
    </row>
    <row r="1162" spans="2:11" s="56" customFormat="1" x14ac:dyDescent="0.25">
      <c r="B1162" s="76"/>
      <c r="C1162" s="76"/>
      <c r="D1162" s="77"/>
      <c r="E1162" s="78"/>
      <c r="F1162" s="78"/>
      <c r="G1162" s="78"/>
      <c r="I1162" s="57"/>
      <c r="J1162" s="57"/>
      <c r="K1162" s="57"/>
    </row>
    <row r="1163" spans="2:11" s="56" customFormat="1" x14ac:dyDescent="0.25">
      <c r="B1163" s="76"/>
      <c r="C1163" s="76"/>
      <c r="D1163" s="77"/>
      <c r="E1163" s="78"/>
      <c r="F1163" s="78"/>
      <c r="G1163" s="78"/>
      <c r="I1163" s="57"/>
      <c r="J1163" s="57"/>
      <c r="K1163" s="57"/>
    </row>
    <row r="1164" spans="2:11" s="56" customFormat="1" x14ac:dyDescent="0.25">
      <c r="B1164" s="76"/>
      <c r="C1164" s="76"/>
      <c r="D1164" s="77"/>
      <c r="E1164" s="78"/>
      <c r="F1164" s="78"/>
      <c r="G1164" s="78"/>
      <c r="I1164" s="57"/>
      <c r="J1164" s="57"/>
      <c r="K1164" s="57"/>
    </row>
    <row r="1165" spans="2:11" s="56" customFormat="1" x14ac:dyDescent="0.25">
      <c r="B1165" s="76"/>
      <c r="C1165" s="76"/>
      <c r="D1165" s="77"/>
      <c r="E1165" s="78"/>
      <c r="F1165" s="78"/>
      <c r="G1165" s="78"/>
      <c r="I1165" s="57"/>
      <c r="J1165" s="57"/>
      <c r="K1165" s="57"/>
    </row>
    <row r="1166" spans="2:11" s="56" customFormat="1" x14ac:dyDescent="0.25">
      <c r="B1166" s="76"/>
      <c r="C1166" s="76"/>
      <c r="D1166" s="77"/>
      <c r="E1166" s="78"/>
      <c r="F1166" s="78"/>
      <c r="G1166" s="78"/>
      <c r="I1166" s="57"/>
      <c r="J1166" s="57"/>
      <c r="K1166" s="57"/>
    </row>
    <row r="1167" spans="2:11" s="56" customFormat="1" x14ac:dyDescent="0.25">
      <c r="B1167" s="76"/>
      <c r="C1167" s="76"/>
      <c r="D1167" s="77"/>
      <c r="E1167" s="78"/>
      <c r="F1167" s="78"/>
      <c r="G1167" s="78"/>
      <c r="I1167" s="57"/>
      <c r="J1167" s="57"/>
      <c r="K1167" s="57"/>
    </row>
    <row r="1168" spans="2:11" s="56" customFormat="1" x14ac:dyDescent="0.25">
      <c r="B1168" s="76"/>
      <c r="C1168" s="76"/>
      <c r="D1168" s="77"/>
      <c r="E1168" s="78"/>
      <c r="F1168" s="78"/>
      <c r="G1168" s="78"/>
      <c r="I1168" s="57"/>
      <c r="J1168" s="57"/>
      <c r="K1168" s="57"/>
    </row>
    <row r="1169" spans="2:11" s="56" customFormat="1" x14ac:dyDescent="0.25">
      <c r="B1169" s="76"/>
      <c r="C1169" s="76"/>
      <c r="D1169" s="77"/>
      <c r="E1169" s="78"/>
      <c r="F1169" s="78"/>
      <c r="G1169" s="78"/>
      <c r="I1169" s="57"/>
      <c r="J1169" s="57"/>
      <c r="K1169" s="57"/>
    </row>
    <row r="1170" spans="2:11" s="56" customFormat="1" x14ac:dyDescent="0.25">
      <c r="B1170" s="76"/>
      <c r="C1170" s="76"/>
      <c r="D1170" s="77"/>
      <c r="E1170" s="78"/>
      <c r="F1170" s="78"/>
      <c r="G1170" s="78"/>
      <c r="I1170" s="57"/>
      <c r="J1170" s="57"/>
      <c r="K1170" s="57"/>
    </row>
    <row r="1171" spans="2:11" s="56" customFormat="1" x14ac:dyDescent="0.25">
      <c r="B1171" s="76"/>
      <c r="C1171" s="76"/>
      <c r="D1171" s="77"/>
      <c r="E1171" s="78"/>
      <c r="F1171" s="78"/>
      <c r="G1171" s="78"/>
      <c r="I1171" s="57"/>
      <c r="J1171" s="57"/>
      <c r="K1171" s="57"/>
    </row>
    <row r="1172" spans="2:11" s="56" customFormat="1" x14ac:dyDescent="0.25">
      <c r="B1172" s="76"/>
      <c r="C1172" s="76"/>
      <c r="D1172" s="77"/>
      <c r="E1172" s="78"/>
      <c r="F1172" s="78"/>
      <c r="G1172" s="78"/>
      <c r="I1172" s="57"/>
      <c r="J1172" s="57"/>
      <c r="K1172" s="57"/>
    </row>
    <row r="1173" spans="2:11" s="56" customFormat="1" x14ac:dyDescent="0.25">
      <c r="B1173" s="76"/>
      <c r="C1173" s="76"/>
      <c r="D1173" s="77"/>
      <c r="E1173" s="78"/>
      <c r="F1173" s="78"/>
      <c r="G1173" s="78"/>
      <c r="I1173" s="57"/>
      <c r="J1173" s="57"/>
      <c r="K1173" s="57"/>
    </row>
    <row r="1174" spans="2:11" s="56" customFormat="1" x14ac:dyDescent="0.25">
      <c r="B1174" s="76"/>
      <c r="C1174" s="76"/>
      <c r="D1174" s="77"/>
      <c r="E1174" s="78"/>
      <c r="F1174" s="78"/>
      <c r="G1174" s="78"/>
      <c r="I1174" s="57"/>
      <c r="J1174" s="57"/>
      <c r="K1174" s="57"/>
    </row>
    <row r="1175" spans="2:11" s="56" customFormat="1" x14ac:dyDescent="0.25">
      <c r="B1175" s="76"/>
      <c r="C1175" s="76"/>
      <c r="D1175" s="77"/>
      <c r="E1175" s="78"/>
      <c r="F1175" s="78"/>
      <c r="G1175" s="78"/>
      <c r="I1175" s="57"/>
      <c r="J1175" s="57"/>
      <c r="K1175" s="57"/>
    </row>
    <row r="1176" spans="2:11" s="56" customFormat="1" x14ac:dyDescent="0.25">
      <c r="B1176" s="76"/>
      <c r="C1176" s="76"/>
      <c r="D1176" s="77"/>
      <c r="E1176" s="78"/>
      <c r="F1176" s="78"/>
      <c r="G1176" s="78"/>
      <c r="I1176" s="57"/>
      <c r="J1176" s="57"/>
      <c r="K1176" s="57"/>
    </row>
    <row r="1177" spans="2:11" s="56" customFormat="1" x14ac:dyDescent="0.25">
      <c r="B1177" s="76"/>
      <c r="C1177" s="76"/>
      <c r="D1177" s="77"/>
      <c r="E1177" s="78"/>
      <c r="F1177" s="78"/>
      <c r="G1177" s="78"/>
      <c r="I1177" s="57"/>
      <c r="J1177" s="57"/>
      <c r="K1177" s="57"/>
    </row>
    <row r="1178" spans="2:11" s="56" customFormat="1" x14ac:dyDescent="0.25">
      <c r="B1178" s="76"/>
      <c r="C1178" s="76"/>
      <c r="D1178" s="77"/>
      <c r="E1178" s="78"/>
      <c r="F1178" s="78"/>
      <c r="G1178" s="78"/>
      <c r="I1178" s="57"/>
      <c r="J1178" s="57"/>
      <c r="K1178" s="57"/>
    </row>
    <row r="1179" spans="2:11" s="56" customFormat="1" x14ac:dyDescent="0.25">
      <c r="B1179" s="76"/>
      <c r="C1179" s="76"/>
      <c r="D1179" s="77"/>
      <c r="E1179" s="78"/>
      <c r="F1179" s="78"/>
      <c r="G1179" s="78"/>
      <c r="I1179" s="57"/>
      <c r="J1179" s="57"/>
      <c r="K1179" s="57"/>
    </row>
    <row r="1180" spans="2:11" s="56" customFormat="1" x14ac:dyDescent="0.25">
      <c r="B1180" s="76"/>
      <c r="C1180" s="76"/>
      <c r="D1180" s="77"/>
      <c r="E1180" s="78"/>
      <c r="F1180" s="78"/>
      <c r="G1180" s="78"/>
      <c r="I1180" s="57"/>
      <c r="J1180" s="57"/>
      <c r="K1180" s="57"/>
    </row>
    <row r="1181" spans="2:11" s="56" customFormat="1" x14ac:dyDescent="0.25">
      <c r="B1181" s="76"/>
      <c r="C1181" s="76"/>
      <c r="D1181" s="77"/>
      <c r="E1181" s="78"/>
      <c r="F1181" s="78"/>
      <c r="G1181" s="78"/>
      <c r="I1181" s="57"/>
      <c r="J1181" s="57"/>
      <c r="K1181" s="57"/>
    </row>
    <row r="1182" spans="2:11" s="56" customFormat="1" x14ac:dyDescent="0.25">
      <c r="B1182" s="76"/>
      <c r="C1182" s="76"/>
      <c r="D1182" s="77"/>
      <c r="E1182" s="78"/>
      <c r="F1182" s="78"/>
      <c r="G1182" s="78"/>
      <c r="I1182" s="57"/>
      <c r="J1182" s="57"/>
      <c r="K1182" s="57"/>
    </row>
    <row r="1183" spans="2:11" s="56" customFormat="1" x14ac:dyDescent="0.25">
      <c r="B1183" s="76"/>
      <c r="C1183" s="76"/>
      <c r="D1183" s="77"/>
      <c r="E1183" s="78"/>
      <c r="F1183" s="78"/>
      <c r="G1183" s="78"/>
      <c r="I1183" s="57"/>
      <c r="J1183" s="57"/>
      <c r="K1183" s="57"/>
    </row>
    <row r="1184" spans="2:11" s="56" customFormat="1" x14ac:dyDescent="0.25">
      <c r="B1184" s="76"/>
      <c r="C1184" s="76"/>
      <c r="D1184" s="77"/>
      <c r="E1184" s="78"/>
      <c r="F1184" s="78"/>
      <c r="G1184" s="78"/>
      <c r="I1184" s="57"/>
      <c r="J1184" s="57"/>
      <c r="K1184" s="57"/>
    </row>
    <row r="1185" spans="2:11" s="56" customFormat="1" x14ac:dyDescent="0.25">
      <c r="B1185" s="76"/>
      <c r="C1185" s="76"/>
      <c r="D1185" s="77"/>
      <c r="E1185" s="78"/>
      <c r="F1185" s="78"/>
      <c r="G1185" s="78"/>
      <c r="I1185" s="57"/>
      <c r="J1185" s="57"/>
      <c r="K1185" s="57"/>
    </row>
    <row r="1186" spans="2:11" s="56" customFormat="1" x14ac:dyDescent="0.25">
      <c r="B1186" s="76"/>
      <c r="C1186" s="76"/>
      <c r="D1186" s="77"/>
      <c r="E1186" s="78"/>
      <c r="F1186" s="78"/>
      <c r="G1186" s="78"/>
      <c r="I1186" s="57"/>
      <c r="J1186" s="57"/>
      <c r="K1186" s="57"/>
    </row>
    <row r="1187" spans="2:11" s="56" customFormat="1" x14ac:dyDescent="0.25">
      <c r="B1187" s="76"/>
      <c r="C1187" s="76"/>
      <c r="D1187" s="77"/>
      <c r="E1187" s="78"/>
      <c r="F1187" s="78"/>
      <c r="G1187" s="78"/>
      <c r="I1187" s="57"/>
      <c r="J1187" s="57"/>
      <c r="K1187" s="57"/>
    </row>
    <row r="1188" spans="2:11" s="56" customFormat="1" x14ac:dyDescent="0.25">
      <c r="B1188" s="76"/>
      <c r="C1188" s="76"/>
      <c r="D1188" s="77"/>
      <c r="E1188" s="78"/>
      <c r="F1188" s="78"/>
      <c r="G1188" s="78"/>
      <c r="I1188" s="57"/>
      <c r="J1188" s="57"/>
      <c r="K1188" s="57"/>
    </row>
    <row r="1189" spans="2:11" s="56" customFormat="1" x14ac:dyDescent="0.25">
      <c r="B1189" s="76"/>
      <c r="C1189" s="76"/>
      <c r="D1189" s="77"/>
      <c r="E1189" s="78"/>
      <c r="F1189" s="78"/>
      <c r="G1189" s="78"/>
      <c r="I1189" s="57"/>
      <c r="J1189" s="57"/>
      <c r="K1189" s="57"/>
    </row>
    <row r="1190" spans="2:11" s="56" customFormat="1" x14ac:dyDescent="0.25">
      <c r="B1190" s="76"/>
      <c r="C1190" s="76"/>
      <c r="D1190" s="77"/>
      <c r="E1190" s="78"/>
      <c r="F1190" s="78"/>
      <c r="G1190" s="78"/>
      <c r="I1190" s="57"/>
      <c r="J1190" s="57"/>
      <c r="K1190" s="57"/>
    </row>
    <row r="1191" spans="2:11" s="56" customFormat="1" x14ac:dyDescent="0.25">
      <c r="B1191" s="76"/>
      <c r="C1191" s="76"/>
      <c r="D1191" s="77"/>
      <c r="E1191" s="78"/>
      <c r="F1191" s="78"/>
      <c r="G1191" s="78"/>
      <c r="I1191" s="57"/>
      <c r="J1191" s="57"/>
      <c r="K1191" s="57"/>
    </row>
    <row r="1192" spans="2:11" s="56" customFormat="1" x14ac:dyDescent="0.25">
      <c r="B1192" s="76"/>
      <c r="C1192" s="76"/>
      <c r="D1192" s="77"/>
      <c r="E1192" s="78"/>
      <c r="F1192" s="78"/>
      <c r="G1192" s="78"/>
      <c r="I1192" s="57"/>
      <c r="J1192" s="57"/>
      <c r="K1192" s="57"/>
    </row>
    <row r="1193" spans="2:11" s="56" customFormat="1" x14ac:dyDescent="0.25">
      <c r="B1193" s="76"/>
      <c r="C1193" s="76"/>
      <c r="D1193" s="77"/>
      <c r="E1193" s="78"/>
      <c r="F1193" s="78"/>
      <c r="G1193" s="78"/>
      <c r="I1193" s="57"/>
      <c r="J1193" s="57"/>
      <c r="K1193" s="57"/>
    </row>
    <row r="1194" spans="2:11" s="56" customFormat="1" x14ac:dyDescent="0.25">
      <c r="B1194" s="76"/>
      <c r="C1194" s="76"/>
      <c r="D1194" s="77"/>
      <c r="E1194" s="78"/>
      <c r="F1194" s="78"/>
      <c r="G1194" s="78"/>
      <c r="I1194" s="57"/>
      <c r="J1194" s="57"/>
      <c r="K1194" s="57"/>
    </row>
    <row r="1195" spans="2:11" s="56" customFormat="1" x14ac:dyDescent="0.25">
      <c r="B1195" s="76"/>
      <c r="C1195" s="76"/>
      <c r="D1195" s="77"/>
      <c r="E1195" s="78"/>
      <c r="F1195" s="78"/>
      <c r="G1195" s="78"/>
      <c r="I1195" s="57"/>
      <c r="J1195" s="57"/>
      <c r="K1195" s="57"/>
    </row>
    <row r="1196" spans="2:11" s="56" customFormat="1" x14ac:dyDescent="0.25">
      <c r="B1196" s="76"/>
      <c r="C1196" s="76"/>
      <c r="D1196" s="77"/>
      <c r="E1196" s="78"/>
      <c r="F1196" s="78"/>
      <c r="G1196" s="78"/>
      <c r="I1196" s="57"/>
      <c r="J1196" s="57"/>
      <c r="K1196" s="57"/>
    </row>
    <row r="1197" spans="2:11" s="56" customFormat="1" x14ac:dyDescent="0.25">
      <c r="B1197" s="76"/>
      <c r="C1197" s="76"/>
      <c r="D1197" s="77"/>
      <c r="E1197" s="78"/>
      <c r="F1197" s="78"/>
      <c r="G1197" s="78"/>
      <c r="I1197" s="57"/>
      <c r="J1197" s="57"/>
      <c r="K1197" s="57"/>
    </row>
    <row r="1198" spans="2:11" s="56" customFormat="1" x14ac:dyDescent="0.25">
      <c r="B1198" s="76"/>
      <c r="C1198" s="76"/>
      <c r="D1198" s="77"/>
      <c r="E1198" s="78"/>
      <c r="F1198" s="78"/>
      <c r="G1198" s="78"/>
      <c r="I1198" s="57"/>
      <c r="J1198" s="57"/>
      <c r="K1198" s="57"/>
    </row>
    <row r="1199" spans="2:11" s="56" customFormat="1" x14ac:dyDescent="0.25">
      <c r="B1199" s="76"/>
      <c r="C1199" s="76"/>
      <c r="D1199" s="77"/>
      <c r="E1199" s="78"/>
      <c r="F1199" s="78"/>
      <c r="G1199" s="78"/>
      <c r="I1199" s="57"/>
      <c r="J1199" s="57"/>
      <c r="K1199" s="57"/>
    </row>
    <row r="1200" spans="2:11" s="56" customFormat="1" x14ac:dyDescent="0.25">
      <c r="B1200" s="76"/>
      <c r="C1200" s="76"/>
      <c r="D1200" s="77"/>
      <c r="E1200" s="78"/>
      <c r="F1200" s="78"/>
      <c r="G1200" s="78"/>
      <c r="I1200" s="57"/>
      <c r="J1200" s="57"/>
      <c r="K1200" s="57"/>
    </row>
    <row r="1201" spans="2:11" s="56" customFormat="1" x14ac:dyDescent="0.25">
      <c r="B1201" s="76"/>
      <c r="C1201" s="76"/>
      <c r="D1201" s="77"/>
      <c r="E1201" s="78"/>
      <c r="F1201" s="78"/>
      <c r="G1201" s="78"/>
      <c r="I1201" s="57"/>
      <c r="J1201" s="57"/>
      <c r="K1201" s="57"/>
    </row>
    <row r="1202" spans="2:11" s="56" customFormat="1" x14ac:dyDescent="0.25">
      <c r="B1202" s="76"/>
      <c r="C1202" s="76"/>
      <c r="D1202" s="77"/>
      <c r="E1202" s="78"/>
      <c r="F1202" s="78"/>
      <c r="G1202" s="78"/>
      <c r="I1202" s="57"/>
      <c r="J1202" s="57"/>
      <c r="K1202" s="57"/>
    </row>
    <row r="1203" spans="2:11" s="56" customFormat="1" x14ac:dyDescent="0.25">
      <c r="B1203" s="76"/>
      <c r="C1203" s="76"/>
      <c r="D1203" s="77"/>
      <c r="E1203" s="78"/>
      <c r="F1203" s="78"/>
      <c r="G1203" s="78"/>
      <c r="I1203" s="57"/>
      <c r="J1203" s="57"/>
      <c r="K1203" s="57"/>
    </row>
    <row r="1204" spans="2:11" s="56" customFormat="1" x14ac:dyDescent="0.25">
      <c r="B1204" s="76"/>
      <c r="C1204" s="76"/>
      <c r="D1204" s="77"/>
      <c r="E1204" s="78"/>
      <c r="F1204" s="78"/>
      <c r="G1204" s="78"/>
      <c r="I1204" s="57"/>
      <c r="J1204" s="57"/>
      <c r="K1204" s="57"/>
    </row>
    <row r="1205" spans="2:11" s="56" customFormat="1" x14ac:dyDescent="0.25">
      <c r="B1205" s="76"/>
      <c r="C1205" s="76"/>
      <c r="D1205" s="77"/>
      <c r="E1205" s="78"/>
      <c r="F1205" s="78"/>
      <c r="G1205" s="78"/>
      <c r="I1205" s="57"/>
      <c r="J1205" s="57"/>
      <c r="K1205" s="57"/>
    </row>
    <row r="1206" spans="2:11" s="56" customFormat="1" x14ac:dyDescent="0.25">
      <c r="B1206" s="76"/>
      <c r="C1206" s="76"/>
      <c r="D1206" s="77"/>
      <c r="E1206" s="78"/>
      <c r="F1206" s="78"/>
      <c r="G1206" s="78"/>
      <c r="I1206" s="57"/>
      <c r="J1206" s="57"/>
      <c r="K1206" s="57"/>
    </row>
    <row r="1207" spans="2:11" s="56" customFormat="1" x14ac:dyDescent="0.25">
      <c r="B1207" s="76"/>
      <c r="C1207" s="76"/>
      <c r="D1207" s="77"/>
      <c r="E1207" s="78"/>
      <c r="F1207" s="78"/>
      <c r="G1207" s="78"/>
      <c r="I1207" s="57"/>
      <c r="J1207" s="57"/>
      <c r="K1207" s="57"/>
    </row>
    <row r="1208" spans="2:11" s="56" customFormat="1" x14ac:dyDescent="0.25">
      <c r="B1208" s="76"/>
      <c r="C1208" s="76"/>
      <c r="D1208" s="77"/>
      <c r="E1208" s="78"/>
      <c r="F1208" s="78"/>
      <c r="G1208" s="78"/>
      <c r="I1208" s="57"/>
      <c r="J1208" s="57"/>
      <c r="K1208" s="57"/>
    </row>
    <row r="1209" spans="2:11" s="56" customFormat="1" x14ac:dyDescent="0.25">
      <c r="B1209" s="76"/>
      <c r="C1209" s="76"/>
      <c r="D1209" s="77"/>
      <c r="E1209" s="78"/>
      <c r="F1209" s="78"/>
      <c r="G1209" s="78"/>
      <c r="I1209" s="57"/>
      <c r="J1209" s="57"/>
      <c r="K1209" s="57"/>
    </row>
    <row r="1210" spans="2:11" s="56" customFormat="1" x14ac:dyDescent="0.25">
      <c r="B1210" s="76"/>
      <c r="C1210" s="76"/>
      <c r="D1210" s="77"/>
      <c r="E1210" s="78"/>
      <c r="F1210" s="78"/>
      <c r="G1210" s="78"/>
      <c r="I1210" s="57"/>
      <c r="J1210" s="57"/>
      <c r="K1210" s="57"/>
    </row>
    <row r="1211" spans="2:11" s="56" customFormat="1" x14ac:dyDescent="0.25">
      <c r="B1211" s="76"/>
      <c r="C1211" s="76"/>
      <c r="D1211" s="77"/>
      <c r="E1211" s="78"/>
      <c r="F1211" s="78"/>
      <c r="G1211" s="78"/>
      <c r="I1211" s="57"/>
      <c r="J1211" s="57"/>
      <c r="K1211" s="57"/>
    </row>
    <row r="1212" spans="2:11" s="56" customFormat="1" x14ac:dyDescent="0.25">
      <c r="B1212" s="76"/>
      <c r="C1212" s="76"/>
      <c r="D1212" s="77"/>
      <c r="E1212" s="78"/>
      <c r="F1212" s="78"/>
      <c r="G1212" s="78"/>
      <c r="I1212" s="57"/>
      <c r="J1212" s="57"/>
      <c r="K1212" s="57"/>
    </row>
    <row r="1213" spans="2:11" s="56" customFormat="1" x14ac:dyDescent="0.25">
      <c r="B1213" s="76"/>
      <c r="C1213" s="76"/>
      <c r="D1213" s="77"/>
      <c r="E1213" s="78"/>
      <c r="F1213" s="78"/>
      <c r="G1213" s="78"/>
      <c r="I1213" s="57"/>
      <c r="J1213" s="57"/>
      <c r="K1213" s="57"/>
    </row>
    <row r="1214" spans="2:11" s="56" customFormat="1" x14ac:dyDescent="0.25">
      <c r="B1214" s="76"/>
      <c r="C1214" s="76"/>
      <c r="D1214" s="77"/>
      <c r="E1214" s="78"/>
      <c r="F1214" s="78"/>
      <c r="G1214" s="78"/>
      <c r="I1214" s="57"/>
      <c r="J1214" s="57"/>
      <c r="K1214" s="57"/>
    </row>
    <row r="1215" spans="2:11" s="56" customFormat="1" x14ac:dyDescent="0.25">
      <c r="B1215" s="76"/>
      <c r="C1215" s="76"/>
      <c r="D1215" s="77"/>
      <c r="E1215" s="78"/>
      <c r="F1215" s="78"/>
      <c r="G1215" s="78"/>
      <c r="I1215" s="57"/>
      <c r="J1215" s="57"/>
      <c r="K1215" s="57"/>
    </row>
    <row r="1216" spans="2:11" s="56" customFormat="1" x14ac:dyDescent="0.25">
      <c r="B1216" s="76"/>
      <c r="C1216" s="76"/>
      <c r="D1216" s="77"/>
      <c r="E1216" s="78"/>
      <c r="F1216" s="78"/>
      <c r="G1216" s="78"/>
      <c r="I1216" s="57"/>
      <c r="J1216" s="57"/>
      <c r="K1216" s="57"/>
    </row>
    <row r="1217" spans="2:11" s="56" customFormat="1" x14ac:dyDescent="0.25">
      <c r="B1217" s="76"/>
      <c r="C1217" s="76"/>
      <c r="D1217" s="77"/>
      <c r="E1217" s="78"/>
      <c r="F1217" s="78"/>
      <c r="G1217" s="78"/>
      <c r="I1217" s="57"/>
      <c r="J1217" s="57"/>
      <c r="K1217" s="57"/>
    </row>
    <row r="1218" spans="2:11" s="56" customFormat="1" x14ac:dyDescent="0.25">
      <c r="B1218" s="76"/>
      <c r="C1218" s="76"/>
      <c r="D1218" s="77"/>
      <c r="E1218" s="78"/>
      <c r="F1218" s="78"/>
      <c r="G1218" s="78"/>
      <c r="I1218" s="57"/>
      <c r="J1218" s="57"/>
      <c r="K1218" s="57"/>
    </row>
    <row r="1219" spans="2:11" s="56" customFormat="1" x14ac:dyDescent="0.25">
      <c r="B1219" s="76"/>
      <c r="C1219" s="76"/>
      <c r="D1219" s="77"/>
      <c r="E1219" s="78"/>
      <c r="F1219" s="78"/>
      <c r="G1219" s="78"/>
      <c r="I1219" s="57"/>
      <c r="J1219" s="57"/>
      <c r="K1219" s="57"/>
    </row>
    <row r="1220" spans="2:11" s="56" customFormat="1" x14ac:dyDescent="0.25">
      <c r="B1220" s="76"/>
      <c r="C1220" s="76"/>
      <c r="D1220" s="77"/>
      <c r="E1220" s="78"/>
      <c r="F1220" s="78"/>
      <c r="G1220" s="78"/>
      <c r="I1220" s="57"/>
      <c r="J1220" s="57"/>
      <c r="K1220" s="57"/>
    </row>
    <row r="1221" spans="2:11" s="56" customFormat="1" x14ac:dyDescent="0.25">
      <c r="B1221" s="76"/>
      <c r="C1221" s="76"/>
      <c r="D1221" s="77"/>
      <c r="E1221" s="78"/>
      <c r="F1221" s="78"/>
      <c r="G1221" s="78"/>
      <c r="I1221" s="57"/>
      <c r="J1221" s="57"/>
      <c r="K1221" s="57"/>
    </row>
    <row r="1222" spans="2:11" s="56" customFormat="1" x14ac:dyDescent="0.25">
      <c r="B1222" s="76"/>
      <c r="C1222" s="76"/>
      <c r="D1222" s="77"/>
      <c r="E1222" s="78"/>
      <c r="F1222" s="78"/>
      <c r="G1222" s="78"/>
      <c r="I1222" s="57"/>
      <c r="J1222" s="57"/>
      <c r="K1222" s="57"/>
    </row>
    <row r="1223" spans="2:11" s="56" customFormat="1" x14ac:dyDescent="0.25">
      <c r="B1223" s="76"/>
      <c r="C1223" s="76"/>
      <c r="D1223" s="77"/>
      <c r="E1223" s="78"/>
      <c r="F1223" s="78"/>
      <c r="G1223" s="78"/>
      <c r="I1223" s="57"/>
      <c r="J1223" s="57"/>
      <c r="K1223" s="57"/>
    </row>
    <row r="1224" spans="2:11" s="56" customFormat="1" x14ac:dyDescent="0.25">
      <c r="B1224" s="76"/>
      <c r="C1224" s="76"/>
      <c r="D1224" s="77"/>
      <c r="E1224" s="78"/>
      <c r="F1224" s="78"/>
      <c r="G1224" s="78"/>
      <c r="I1224" s="57"/>
      <c r="J1224" s="57"/>
      <c r="K1224" s="57"/>
    </row>
    <row r="1225" spans="2:11" s="56" customFormat="1" x14ac:dyDescent="0.25">
      <c r="B1225" s="76"/>
      <c r="C1225" s="76"/>
      <c r="D1225" s="77"/>
      <c r="E1225" s="78"/>
      <c r="F1225" s="78"/>
      <c r="G1225" s="78"/>
      <c r="I1225" s="57"/>
      <c r="J1225" s="57"/>
      <c r="K1225" s="57"/>
    </row>
    <row r="1226" spans="2:11" s="56" customFormat="1" x14ac:dyDescent="0.25">
      <c r="B1226" s="76"/>
      <c r="C1226" s="76"/>
      <c r="D1226" s="77"/>
      <c r="E1226" s="78"/>
      <c r="F1226" s="78"/>
      <c r="G1226" s="78"/>
      <c r="I1226" s="57"/>
      <c r="J1226" s="57"/>
      <c r="K1226" s="57"/>
    </row>
    <row r="1227" spans="2:11" s="56" customFormat="1" x14ac:dyDescent="0.25">
      <c r="B1227" s="76"/>
      <c r="C1227" s="76"/>
      <c r="D1227" s="77"/>
      <c r="E1227" s="78"/>
      <c r="F1227" s="78"/>
      <c r="G1227" s="78"/>
      <c r="I1227" s="57"/>
      <c r="J1227" s="57"/>
      <c r="K1227" s="57"/>
    </row>
    <row r="1228" spans="2:11" s="56" customFormat="1" x14ac:dyDescent="0.25">
      <c r="B1228" s="76"/>
      <c r="C1228" s="76"/>
      <c r="D1228" s="77"/>
      <c r="E1228" s="78"/>
      <c r="F1228" s="78"/>
      <c r="G1228" s="78"/>
      <c r="I1228" s="57"/>
      <c r="J1228" s="57"/>
      <c r="K1228" s="57"/>
    </row>
    <row r="1229" spans="2:11" s="56" customFormat="1" x14ac:dyDescent="0.25">
      <c r="B1229" s="76"/>
      <c r="C1229" s="76"/>
      <c r="D1229" s="77"/>
      <c r="E1229" s="78"/>
      <c r="F1229" s="78"/>
      <c r="G1229" s="78"/>
      <c r="I1229" s="57"/>
      <c r="J1229" s="57"/>
      <c r="K1229" s="57"/>
    </row>
    <row r="1230" spans="2:11" s="56" customFormat="1" x14ac:dyDescent="0.25">
      <c r="B1230" s="76"/>
      <c r="C1230" s="76"/>
      <c r="D1230" s="77"/>
      <c r="E1230" s="78"/>
      <c r="F1230" s="78"/>
      <c r="G1230" s="78"/>
      <c r="I1230" s="57"/>
      <c r="J1230" s="57"/>
      <c r="K1230" s="57"/>
    </row>
    <row r="1231" spans="2:11" s="56" customFormat="1" x14ac:dyDescent="0.25">
      <c r="B1231" s="76"/>
      <c r="C1231" s="76"/>
      <c r="D1231" s="77"/>
      <c r="E1231" s="78"/>
      <c r="F1231" s="78"/>
      <c r="G1231" s="78"/>
      <c r="I1231" s="57"/>
      <c r="J1231" s="57"/>
      <c r="K1231" s="57"/>
    </row>
    <row r="1232" spans="2:11" s="56" customFormat="1" x14ac:dyDescent="0.25">
      <c r="B1232" s="76"/>
      <c r="C1232" s="76"/>
      <c r="D1232" s="77"/>
      <c r="E1232" s="78"/>
      <c r="F1232" s="78"/>
      <c r="G1232" s="78"/>
      <c r="I1232" s="57"/>
      <c r="J1232" s="57"/>
      <c r="K1232" s="57"/>
    </row>
    <row r="1233" spans="2:11" s="56" customFormat="1" x14ac:dyDescent="0.25">
      <c r="B1233" s="76"/>
      <c r="C1233" s="76"/>
      <c r="D1233" s="77"/>
      <c r="E1233" s="78"/>
      <c r="F1233" s="78"/>
      <c r="G1233" s="78"/>
      <c r="I1233" s="57"/>
      <c r="J1233" s="57"/>
      <c r="K1233" s="57"/>
    </row>
    <row r="1234" spans="2:11" s="56" customFormat="1" x14ac:dyDescent="0.25">
      <c r="B1234" s="76"/>
      <c r="C1234" s="76"/>
      <c r="D1234" s="77"/>
      <c r="E1234" s="78"/>
      <c r="F1234" s="78"/>
      <c r="G1234" s="78"/>
      <c r="I1234" s="57"/>
      <c r="J1234" s="57"/>
      <c r="K1234" s="57"/>
    </row>
    <row r="1235" spans="2:11" s="56" customFormat="1" x14ac:dyDescent="0.25">
      <c r="B1235" s="76"/>
      <c r="C1235" s="76"/>
      <c r="D1235" s="77"/>
      <c r="E1235" s="78"/>
      <c r="F1235" s="78"/>
      <c r="G1235" s="78"/>
      <c r="I1235" s="57"/>
      <c r="J1235" s="57"/>
      <c r="K1235" s="57"/>
    </row>
    <row r="1236" spans="2:11" s="56" customFormat="1" x14ac:dyDescent="0.25">
      <c r="B1236" s="76"/>
      <c r="C1236" s="76"/>
      <c r="D1236" s="77"/>
      <c r="E1236" s="78"/>
      <c r="F1236" s="78"/>
      <c r="G1236" s="78"/>
      <c r="I1236" s="57"/>
      <c r="J1236" s="57"/>
      <c r="K1236" s="57"/>
    </row>
    <row r="1237" spans="2:11" s="56" customFormat="1" x14ac:dyDescent="0.25">
      <c r="B1237" s="76"/>
      <c r="C1237" s="76"/>
      <c r="D1237" s="77"/>
      <c r="E1237" s="78"/>
      <c r="F1237" s="78"/>
      <c r="G1237" s="78"/>
      <c r="I1237" s="57"/>
      <c r="J1237" s="57"/>
      <c r="K1237" s="57"/>
    </row>
    <row r="1238" spans="2:11" s="56" customFormat="1" x14ac:dyDescent="0.25">
      <c r="B1238" s="76"/>
      <c r="C1238" s="76"/>
      <c r="D1238" s="77"/>
      <c r="E1238" s="78"/>
      <c r="F1238" s="78"/>
      <c r="G1238" s="78"/>
      <c r="I1238" s="57"/>
      <c r="J1238" s="57"/>
      <c r="K1238" s="57"/>
    </row>
    <row r="1239" spans="2:11" s="56" customFormat="1" x14ac:dyDescent="0.25">
      <c r="B1239" s="76"/>
      <c r="C1239" s="76"/>
      <c r="D1239" s="77"/>
      <c r="E1239" s="78"/>
      <c r="F1239" s="78"/>
      <c r="G1239" s="78"/>
      <c r="I1239" s="57"/>
      <c r="J1239" s="57"/>
      <c r="K1239" s="57"/>
    </row>
    <row r="1240" spans="2:11" s="56" customFormat="1" x14ac:dyDescent="0.25">
      <c r="B1240" s="76"/>
      <c r="C1240" s="76"/>
      <c r="D1240" s="77"/>
      <c r="E1240" s="78"/>
      <c r="F1240" s="78"/>
      <c r="G1240" s="78"/>
      <c r="I1240" s="57"/>
      <c r="J1240" s="57"/>
      <c r="K1240" s="57"/>
    </row>
    <row r="1241" spans="2:11" s="56" customFormat="1" x14ac:dyDescent="0.25">
      <c r="B1241" s="76"/>
      <c r="C1241" s="76"/>
      <c r="D1241" s="77"/>
      <c r="E1241" s="78"/>
      <c r="F1241" s="78"/>
      <c r="G1241" s="78"/>
      <c r="I1241" s="57"/>
      <c r="J1241" s="57"/>
      <c r="K1241" s="57"/>
    </row>
    <row r="1242" spans="2:11" s="56" customFormat="1" x14ac:dyDescent="0.25">
      <c r="B1242" s="76"/>
      <c r="C1242" s="76"/>
      <c r="D1242" s="77"/>
      <c r="E1242" s="78"/>
      <c r="F1242" s="78"/>
      <c r="G1242" s="78"/>
      <c r="I1242" s="57"/>
      <c r="J1242" s="57"/>
      <c r="K1242" s="57"/>
    </row>
    <row r="1243" spans="2:11" s="56" customFormat="1" x14ac:dyDescent="0.25">
      <c r="B1243" s="76"/>
      <c r="C1243" s="76"/>
      <c r="D1243" s="77"/>
      <c r="E1243" s="78"/>
      <c r="F1243" s="78"/>
      <c r="G1243" s="78"/>
      <c r="I1243" s="57"/>
      <c r="J1243" s="57"/>
      <c r="K1243" s="57"/>
    </row>
    <row r="1244" spans="2:11" s="56" customFormat="1" x14ac:dyDescent="0.25">
      <c r="B1244" s="76"/>
      <c r="C1244" s="76"/>
      <c r="D1244" s="77"/>
      <c r="E1244" s="78"/>
      <c r="F1244" s="78"/>
      <c r="G1244" s="78"/>
      <c r="I1244" s="57"/>
      <c r="J1244" s="57"/>
      <c r="K1244" s="57"/>
    </row>
    <row r="1245" spans="2:11" s="56" customFormat="1" x14ac:dyDescent="0.25">
      <c r="B1245" s="76"/>
      <c r="C1245" s="76"/>
      <c r="D1245" s="77"/>
      <c r="E1245" s="78"/>
      <c r="F1245" s="78"/>
      <c r="G1245" s="78"/>
      <c r="I1245" s="57"/>
      <c r="J1245" s="57"/>
      <c r="K1245" s="57"/>
    </row>
    <row r="1246" spans="2:11" s="56" customFormat="1" x14ac:dyDescent="0.25">
      <c r="B1246" s="76"/>
      <c r="C1246" s="76"/>
      <c r="D1246" s="77"/>
      <c r="E1246" s="78"/>
      <c r="F1246" s="78"/>
      <c r="G1246" s="78"/>
      <c r="I1246" s="57"/>
      <c r="J1246" s="57"/>
      <c r="K1246" s="57"/>
    </row>
    <row r="1247" spans="2:11" s="56" customFormat="1" x14ac:dyDescent="0.25">
      <c r="B1247" s="76"/>
      <c r="C1247" s="76"/>
      <c r="D1247" s="77"/>
      <c r="E1247" s="78"/>
      <c r="F1247" s="78"/>
      <c r="G1247" s="78"/>
      <c r="I1247" s="57"/>
      <c r="J1247" s="57"/>
      <c r="K1247" s="57"/>
    </row>
    <row r="1248" spans="2:11" s="56" customFormat="1" x14ac:dyDescent="0.25">
      <c r="B1248" s="76"/>
      <c r="C1248" s="76"/>
      <c r="D1248" s="77"/>
      <c r="E1248" s="78"/>
      <c r="F1248" s="78"/>
      <c r="G1248" s="78"/>
      <c r="I1248" s="57"/>
      <c r="J1248" s="57"/>
      <c r="K1248" s="57"/>
    </row>
    <row r="1249" spans="2:11" s="56" customFormat="1" x14ac:dyDescent="0.25">
      <c r="B1249" s="76"/>
      <c r="C1249" s="76"/>
      <c r="D1249" s="77"/>
      <c r="E1249" s="78"/>
      <c r="F1249" s="78"/>
      <c r="G1249" s="78"/>
      <c r="I1249" s="57"/>
      <c r="J1249" s="57"/>
      <c r="K1249" s="57"/>
    </row>
    <row r="1250" spans="2:11" s="56" customFormat="1" x14ac:dyDescent="0.25">
      <c r="B1250" s="76"/>
      <c r="C1250" s="76"/>
      <c r="D1250" s="77"/>
      <c r="E1250" s="78"/>
      <c r="F1250" s="78"/>
      <c r="G1250" s="78"/>
      <c r="I1250" s="57"/>
      <c r="J1250" s="57"/>
      <c r="K1250" s="57"/>
    </row>
    <row r="1251" spans="2:11" s="56" customFormat="1" x14ac:dyDescent="0.25">
      <c r="B1251" s="76"/>
      <c r="C1251" s="76"/>
      <c r="D1251" s="77"/>
      <c r="E1251" s="78"/>
      <c r="F1251" s="78"/>
      <c r="G1251" s="78"/>
      <c r="I1251" s="57"/>
      <c r="J1251" s="57"/>
      <c r="K1251" s="57"/>
    </row>
    <row r="1252" spans="2:11" s="56" customFormat="1" x14ac:dyDescent="0.25">
      <c r="B1252" s="76"/>
      <c r="C1252" s="76"/>
      <c r="D1252" s="77"/>
      <c r="E1252" s="78"/>
      <c r="F1252" s="78"/>
      <c r="G1252" s="78"/>
      <c r="I1252" s="57"/>
      <c r="J1252" s="57"/>
      <c r="K1252" s="57"/>
    </row>
    <row r="1253" spans="2:11" s="56" customFormat="1" x14ac:dyDescent="0.25">
      <c r="B1253" s="76"/>
      <c r="C1253" s="76"/>
      <c r="D1253" s="77"/>
      <c r="E1253" s="78"/>
      <c r="F1253" s="78"/>
      <c r="G1253" s="78"/>
      <c r="I1253" s="57"/>
      <c r="J1253" s="57"/>
      <c r="K1253" s="57"/>
    </row>
    <row r="1254" spans="2:11" s="56" customFormat="1" x14ac:dyDescent="0.25">
      <c r="B1254" s="76"/>
      <c r="C1254" s="76"/>
      <c r="D1254" s="77"/>
      <c r="E1254" s="78"/>
      <c r="F1254" s="78"/>
      <c r="G1254" s="78"/>
      <c r="I1254" s="57"/>
      <c r="J1254" s="57"/>
      <c r="K1254" s="57"/>
    </row>
    <row r="1255" spans="2:11" s="56" customFormat="1" x14ac:dyDescent="0.25">
      <c r="B1255" s="76"/>
      <c r="C1255" s="76"/>
      <c r="D1255" s="77"/>
      <c r="E1255" s="78"/>
      <c r="F1255" s="78"/>
      <c r="G1255" s="78"/>
      <c r="I1255" s="57"/>
      <c r="J1255" s="57"/>
      <c r="K1255" s="57"/>
    </row>
    <row r="1256" spans="2:11" s="56" customFormat="1" x14ac:dyDescent="0.25">
      <c r="B1256" s="76"/>
      <c r="C1256" s="76"/>
      <c r="D1256" s="77"/>
      <c r="E1256" s="78"/>
      <c r="F1256" s="78"/>
      <c r="G1256" s="78"/>
      <c r="I1256" s="57"/>
      <c r="J1256" s="57"/>
      <c r="K1256" s="57"/>
    </row>
    <row r="1257" spans="2:11" s="56" customFormat="1" x14ac:dyDescent="0.25">
      <c r="B1257" s="76"/>
      <c r="C1257" s="76"/>
      <c r="D1257" s="77"/>
      <c r="E1257" s="78"/>
      <c r="F1257" s="78"/>
      <c r="G1257" s="78"/>
      <c r="I1257" s="57"/>
      <c r="J1257" s="57"/>
      <c r="K1257" s="57"/>
    </row>
    <row r="1258" spans="2:11" s="56" customFormat="1" x14ac:dyDescent="0.25">
      <c r="B1258" s="76"/>
      <c r="C1258" s="76"/>
      <c r="D1258" s="77"/>
      <c r="E1258" s="78"/>
      <c r="F1258" s="78"/>
      <c r="G1258" s="78"/>
      <c r="I1258" s="57"/>
      <c r="J1258" s="57"/>
      <c r="K1258" s="57"/>
    </row>
    <row r="1259" spans="2:11" s="56" customFormat="1" x14ac:dyDescent="0.25">
      <c r="B1259" s="76"/>
      <c r="C1259" s="76"/>
      <c r="D1259" s="77"/>
      <c r="E1259" s="78"/>
      <c r="F1259" s="78"/>
      <c r="G1259" s="78"/>
      <c r="I1259" s="57"/>
      <c r="J1259" s="57"/>
      <c r="K1259" s="57"/>
    </row>
    <row r="1260" spans="2:11" s="56" customFormat="1" x14ac:dyDescent="0.25">
      <c r="B1260" s="76"/>
      <c r="C1260" s="76"/>
      <c r="D1260" s="77"/>
      <c r="E1260" s="78"/>
      <c r="F1260" s="78"/>
      <c r="G1260" s="78"/>
      <c r="I1260" s="57"/>
      <c r="J1260" s="57"/>
      <c r="K1260" s="57"/>
    </row>
    <row r="1261" spans="2:11" s="56" customFormat="1" x14ac:dyDescent="0.25">
      <c r="B1261" s="76"/>
      <c r="C1261" s="76"/>
      <c r="D1261" s="77"/>
      <c r="E1261" s="78"/>
      <c r="F1261" s="78"/>
      <c r="G1261" s="78"/>
      <c r="I1261" s="57"/>
      <c r="J1261" s="57"/>
      <c r="K1261" s="57"/>
    </row>
    <row r="1262" spans="2:11" s="56" customFormat="1" x14ac:dyDescent="0.25">
      <c r="B1262" s="76"/>
      <c r="C1262" s="76"/>
      <c r="D1262" s="77"/>
      <c r="E1262" s="78"/>
      <c r="F1262" s="78"/>
      <c r="G1262" s="78"/>
      <c r="I1262" s="57"/>
      <c r="J1262" s="57"/>
      <c r="K1262" s="57"/>
    </row>
    <row r="1263" spans="2:11" s="56" customFormat="1" x14ac:dyDescent="0.25">
      <c r="B1263" s="76"/>
      <c r="C1263" s="76"/>
      <c r="D1263" s="77"/>
      <c r="E1263" s="78"/>
      <c r="F1263" s="78"/>
      <c r="G1263" s="78"/>
      <c r="I1263" s="57"/>
      <c r="J1263" s="57"/>
      <c r="K1263" s="57"/>
    </row>
    <row r="1264" spans="2:11" s="56" customFormat="1" x14ac:dyDescent="0.25">
      <c r="B1264" s="76"/>
      <c r="C1264" s="76"/>
      <c r="D1264" s="77"/>
      <c r="E1264" s="78"/>
      <c r="F1264" s="78"/>
      <c r="G1264" s="78"/>
      <c r="I1264" s="57"/>
      <c r="J1264" s="57"/>
      <c r="K1264" s="57"/>
    </row>
    <row r="1265" spans="2:11" s="56" customFormat="1" x14ac:dyDescent="0.25">
      <c r="B1265" s="76"/>
      <c r="C1265" s="76"/>
      <c r="D1265" s="77"/>
      <c r="E1265" s="78"/>
      <c r="F1265" s="78"/>
      <c r="G1265" s="78"/>
      <c r="I1265" s="57"/>
      <c r="J1265" s="57"/>
      <c r="K1265" s="57"/>
    </row>
    <row r="1266" spans="2:11" s="56" customFormat="1" x14ac:dyDescent="0.25">
      <c r="B1266" s="76"/>
      <c r="C1266" s="76"/>
      <c r="D1266" s="77"/>
      <c r="E1266" s="78"/>
      <c r="F1266" s="78"/>
      <c r="G1266" s="78"/>
      <c r="I1266" s="57"/>
      <c r="J1266" s="57"/>
      <c r="K1266" s="57"/>
    </row>
    <row r="1267" spans="2:11" s="56" customFormat="1" x14ac:dyDescent="0.25">
      <c r="B1267" s="76"/>
      <c r="C1267" s="76"/>
      <c r="D1267" s="77"/>
      <c r="E1267" s="78"/>
      <c r="F1267" s="78"/>
      <c r="G1267" s="78"/>
      <c r="I1267" s="57"/>
      <c r="J1267" s="57"/>
      <c r="K1267" s="57"/>
    </row>
    <row r="1268" spans="2:11" s="56" customFormat="1" x14ac:dyDescent="0.25">
      <c r="B1268" s="76"/>
      <c r="C1268" s="76"/>
      <c r="D1268" s="77"/>
      <c r="E1268" s="78"/>
      <c r="F1268" s="78"/>
      <c r="G1268" s="78"/>
      <c r="I1268" s="57"/>
      <c r="J1268" s="57"/>
      <c r="K1268" s="57"/>
    </row>
    <row r="1269" spans="2:11" s="56" customFormat="1" x14ac:dyDescent="0.25">
      <c r="B1269" s="76"/>
      <c r="C1269" s="76"/>
      <c r="D1269" s="77"/>
      <c r="E1269" s="78"/>
      <c r="F1269" s="78"/>
      <c r="G1269" s="78"/>
      <c r="I1269" s="57"/>
      <c r="J1269" s="57"/>
      <c r="K1269" s="57"/>
    </row>
    <row r="1270" spans="2:11" s="56" customFormat="1" x14ac:dyDescent="0.25">
      <c r="B1270" s="76"/>
      <c r="C1270" s="76"/>
      <c r="D1270" s="77"/>
      <c r="E1270" s="78"/>
      <c r="F1270" s="78"/>
      <c r="G1270" s="78"/>
      <c r="I1270" s="57"/>
      <c r="J1270" s="57"/>
      <c r="K1270" s="57"/>
    </row>
    <row r="1271" spans="2:11" s="56" customFormat="1" x14ac:dyDescent="0.25">
      <c r="B1271" s="76"/>
      <c r="C1271" s="76"/>
      <c r="D1271" s="77"/>
      <c r="E1271" s="78"/>
      <c r="F1271" s="78"/>
      <c r="G1271" s="78"/>
      <c r="I1271" s="57"/>
      <c r="J1271" s="57"/>
      <c r="K1271" s="57"/>
    </row>
    <row r="1272" spans="2:11" s="56" customFormat="1" x14ac:dyDescent="0.25">
      <c r="B1272" s="76"/>
      <c r="C1272" s="76"/>
      <c r="D1272" s="77"/>
      <c r="E1272" s="78"/>
      <c r="F1272" s="78"/>
      <c r="G1272" s="78"/>
      <c r="I1272" s="57"/>
      <c r="J1272" s="57"/>
      <c r="K1272" s="57"/>
    </row>
    <row r="1273" spans="2:11" s="56" customFormat="1" x14ac:dyDescent="0.25">
      <c r="B1273" s="76"/>
      <c r="C1273" s="76"/>
      <c r="D1273" s="77"/>
      <c r="E1273" s="78"/>
      <c r="F1273" s="78"/>
      <c r="G1273" s="78"/>
      <c r="I1273" s="57"/>
      <c r="J1273" s="57"/>
      <c r="K1273" s="57"/>
    </row>
    <row r="1274" spans="2:11" s="56" customFormat="1" x14ac:dyDescent="0.25">
      <c r="B1274" s="76"/>
      <c r="C1274" s="76"/>
      <c r="D1274" s="77"/>
      <c r="E1274" s="78"/>
      <c r="F1274" s="78"/>
      <c r="G1274" s="78"/>
      <c r="I1274" s="57"/>
      <c r="J1274" s="57"/>
      <c r="K1274" s="57"/>
    </row>
    <row r="1275" spans="2:11" s="56" customFormat="1" x14ac:dyDescent="0.25">
      <c r="B1275" s="76"/>
      <c r="C1275" s="76"/>
      <c r="D1275" s="77"/>
      <c r="E1275" s="78"/>
      <c r="F1275" s="78"/>
      <c r="G1275" s="78"/>
      <c r="I1275" s="57"/>
      <c r="J1275" s="57"/>
      <c r="K1275" s="57"/>
    </row>
    <row r="1276" spans="2:11" s="56" customFormat="1" x14ac:dyDescent="0.25">
      <c r="B1276" s="76"/>
      <c r="C1276" s="76"/>
      <c r="D1276" s="77"/>
      <c r="E1276" s="78"/>
      <c r="F1276" s="78"/>
      <c r="G1276" s="78"/>
      <c r="I1276" s="57"/>
      <c r="J1276" s="57"/>
      <c r="K1276" s="57"/>
    </row>
    <row r="1277" spans="2:11" s="56" customFormat="1" x14ac:dyDescent="0.25">
      <c r="B1277" s="76"/>
      <c r="C1277" s="76"/>
      <c r="D1277" s="77"/>
      <c r="E1277" s="78"/>
      <c r="F1277" s="78"/>
      <c r="G1277" s="78"/>
      <c r="I1277" s="57"/>
      <c r="J1277" s="57"/>
      <c r="K1277" s="57"/>
    </row>
    <row r="1278" spans="2:11" s="56" customFormat="1" x14ac:dyDescent="0.25">
      <c r="B1278" s="76"/>
      <c r="C1278" s="76"/>
      <c r="D1278" s="77"/>
      <c r="E1278" s="78"/>
      <c r="F1278" s="78"/>
      <c r="G1278" s="78"/>
      <c r="I1278" s="57"/>
      <c r="J1278" s="57"/>
      <c r="K1278" s="57"/>
    </row>
    <row r="1279" spans="2:11" s="56" customFormat="1" x14ac:dyDescent="0.25">
      <c r="B1279" s="76"/>
      <c r="C1279" s="76"/>
      <c r="D1279" s="77"/>
      <c r="E1279" s="78"/>
      <c r="F1279" s="78"/>
      <c r="G1279" s="78"/>
      <c r="I1279" s="57"/>
      <c r="J1279" s="57"/>
      <c r="K1279" s="57"/>
    </row>
    <row r="1280" spans="2:11" s="56" customFormat="1" x14ac:dyDescent="0.25">
      <c r="B1280" s="76"/>
      <c r="C1280" s="76"/>
      <c r="D1280" s="77"/>
      <c r="E1280" s="78"/>
      <c r="F1280" s="78"/>
      <c r="G1280" s="78"/>
      <c r="I1280" s="57"/>
      <c r="J1280" s="57"/>
      <c r="K1280" s="57"/>
    </row>
    <row r="1281" spans="2:11" s="56" customFormat="1" x14ac:dyDescent="0.25">
      <c r="B1281" s="76"/>
      <c r="C1281" s="76"/>
      <c r="D1281" s="77"/>
      <c r="E1281" s="78"/>
      <c r="F1281" s="78"/>
      <c r="G1281" s="78"/>
      <c r="I1281" s="57"/>
      <c r="J1281" s="57"/>
      <c r="K1281" s="57"/>
    </row>
    <row r="1282" spans="2:11" s="56" customFormat="1" x14ac:dyDescent="0.25">
      <c r="B1282" s="76"/>
      <c r="C1282" s="76"/>
      <c r="D1282" s="77"/>
      <c r="E1282" s="78"/>
      <c r="F1282" s="78"/>
      <c r="G1282" s="78"/>
      <c r="I1282" s="57"/>
      <c r="J1282" s="57"/>
      <c r="K1282" s="57"/>
    </row>
    <row r="1283" spans="2:11" s="56" customFormat="1" x14ac:dyDescent="0.25">
      <c r="B1283" s="76"/>
      <c r="C1283" s="76"/>
      <c r="D1283" s="77"/>
      <c r="E1283" s="78"/>
      <c r="F1283" s="78"/>
      <c r="G1283" s="78"/>
      <c r="I1283" s="57"/>
      <c r="J1283" s="57"/>
      <c r="K1283" s="57"/>
    </row>
    <row r="1284" spans="2:11" s="56" customFormat="1" x14ac:dyDescent="0.25">
      <c r="B1284" s="76"/>
      <c r="C1284" s="76"/>
      <c r="D1284" s="77"/>
      <c r="E1284" s="78"/>
      <c r="F1284" s="78"/>
      <c r="G1284" s="78"/>
      <c r="I1284" s="57"/>
      <c r="J1284" s="57"/>
      <c r="K1284" s="57"/>
    </row>
    <row r="1285" spans="2:11" s="56" customFormat="1" x14ac:dyDescent="0.25">
      <c r="B1285" s="76"/>
      <c r="C1285" s="76"/>
      <c r="D1285" s="77"/>
      <c r="E1285" s="78"/>
      <c r="F1285" s="78"/>
      <c r="G1285" s="78"/>
      <c r="I1285" s="57"/>
      <c r="J1285" s="57"/>
      <c r="K1285" s="57"/>
    </row>
    <row r="1286" spans="2:11" s="56" customFormat="1" x14ac:dyDescent="0.25">
      <c r="B1286" s="76"/>
      <c r="C1286" s="76"/>
      <c r="D1286" s="77"/>
      <c r="E1286" s="78"/>
      <c r="F1286" s="78"/>
      <c r="G1286" s="78"/>
      <c r="I1286" s="57"/>
      <c r="J1286" s="57"/>
      <c r="K1286" s="57"/>
    </row>
    <row r="1287" spans="2:11" s="56" customFormat="1" x14ac:dyDescent="0.25">
      <c r="B1287" s="76"/>
      <c r="C1287" s="76"/>
      <c r="D1287" s="77"/>
      <c r="E1287" s="78"/>
      <c r="F1287" s="78"/>
      <c r="G1287" s="78"/>
      <c r="I1287" s="57"/>
      <c r="J1287" s="57"/>
      <c r="K1287" s="57"/>
    </row>
    <row r="1288" spans="2:11" s="56" customFormat="1" x14ac:dyDescent="0.25">
      <c r="B1288" s="76"/>
      <c r="C1288" s="76"/>
      <c r="D1288" s="77"/>
      <c r="E1288" s="78"/>
      <c r="F1288" s="78"/>
      <c r="G1288" s="78"/>
      <c r="I1288" s="57"/>
      <c r="J1288" s="57"/>
      <c r="K1288" s="57"/>
    </row>
    <row r="1289" spans="2:11" s="56" customFormat="1" x14ac:dyDescent="0.25">
      <c r="B1289" s="76"/>
      <c r="C1289" s="76"/>
      <c r="D1289" s="77"/>
      <c r="E1289" s="78"/>
      <c r="F1289" s="78"/>
      <c r="G1289" s="78"/>
      <c r="I1289" s="57"/>
      <c r="J1289" s="57"/>
      <c r="K1289" s="57"/>
    </row>
    <row r="1290" spans="2:11" s="56" customFormat="1" x14ac:dyDescent="0.25">
      <c r="B1290" s="76"/>
      <c r="C1290" s="76"/>
      <c r="D1290" s="77"/>
      <c r="E1290" s="78"/>
      <c r="F1290" s="78"/>
      <c r="G1290" s="78"/>
      <c r="I1290" s="57"/>
      <c r="J1290" s="57"/>
      <c r="K1290" s="57"/>
    </row>
    <row r="1291" spans="2:11" s="56" customFormat="1" x14ac:dyDescent="0.25">
      <c r="B1291" s="76"/>
      <c r="C1291" s="76"/>
      <c r="D1291" s="77"/>
      <c r="E1291" s="78"/>
      <c r="F1291" s="78"/>
      <c r="G1291" s="78"/>
      <c r="I1291" s="57"/>
      <c r="J1291" s="57"/>
      <c r="K1291" s="57"/>
    </row>
    <row r="1292" spans="2:11" s="56" customFormat="1" x14ac:dyDescent="0.25">
      <c r="B1292" s="76"/>
      <c r="C1292" s="76"/>
      <c r="D1292" s="77"/>
      <c r="E1292" s="78"/>
      <c r="F1292" s="78"/>
      <c r="G1292" s="78"/>
      <c r="I1292" s="57"/>
      <c r="J1292" s="57"/>
      <c r="K1292" s="57"/>
    </row>
    <row r="1293" spans="2:11" s="56" customFormat="1" x14ac:dyDescent="0.25">
      <c r="B1293" s="76"/>
      <c r="C1293" s="76"/>
      <c r="D1293" s="77"/>
      <c r="E1293" s="78"/>
      <c r="F1293" s="78"/>
      <c r="G1293" s="78"/>
      <c r="I1293" s="57"/>
      <c r="J1293" s="57"/>
      <c r="K1293" s="57"/>
    </row>
    <row r="1294" spans="2:11" s="56" customFormat="1" x14ac:dyDescent="0.25">
      <c r="B1294" s="76"/>
      <c r="C1294" s="76"/>
      <c r="D1294" s="77"/>
      <c r="E1294" s="78"/>
      <c r="F1294" s="78"/>
      <c r="G1294" s="78"/>
      <c r="I1294" s="57"/>
      <c r="J1294" s="57"/>
      <c r="K1294" s="57"/>
    </row>
    <row r="1295" spans="2:11" s="56" customFormat="1" x14ac:dyDescent="0.25">
      <c r="B1295" s="76"/>
      <c r="C1295" s="76"/>
      <c r="D1295" s="77"/>
      <c r="E1295" s="78"/>
      <c r="F1295" s="78"/>
      <c r="G1295" s="78"/>
      <c r="I1295" s="57"/>
      <c r="J1295" s="57"/>
      <c r="K1295" s="57"/>
    </row>
    <row r="1296" spans="2:11" s="56" customFormat="1" x14ac:dyDescent="0.25">
      <c r="B1296" s="76"/>
      <c r="C1296" s="76"/>
      <c r="D1296" s="77"/>
      <c r="E1296" s="78"/>
      <c r="F1296" s="78"/>
      <c r="G1296" s="78"/>
      <c r="I1296" s="57"/>
      <c r="J1296" s="57"/>
      <c r="K1296" s="57"/>
    </row>
    <row r="1297" spans="2:11" s="56" customFormat="1" x14ac:dyDescent="0.25">
      <c r="B1297" s="76"/>
      <c r="C1297" s="76"/>
      <c r="D1297" s="77"/>
      <c r="E1297" s="78"/>
      <c r="F1297" s="78"/>
      <c r="G1297" s="78"/>
      <c r="I1297" s="57"/>
      <c r="J1297" s="57"/>
      <c r="K1297" s="57"/>
    </row>
    <row r="1298" spans="2:11" s="56" customFormat="1" x14ac:dyDescent="0.25">
      <c r="B1298" s="76"/>
      <c r="C1298" s="76"/>
      <c r="D1298" s="77"/>
      <c r="E1298" s="78"/>
      <c r="F1298" s="78"/>
      <c r="G1298" s="78"/>
      <c r="I1298" s="57"/>
      <c r="J1298" s="57"/>
      <c r="K1298" s="57"/>
    </row>
    <row r="1299" spans="2:11" s="56" customFormat="1" x14ac:dyDescent="0.25">
      <c r="B1299" s="76"/>
      <c r="C1299" s="76"/>
      <c r="D1299" s="77"/>
      <c r="E1299" s="78"/>
      <c r="F1299" s="78"/>
      <c r="G1299" s="78"/>
      <c r="I1299" s="57"/>
      <c r="J1299" s="57"/>
      <c r="K1299" s="57"/>
    </row>
    <row r="1300" spans="2:11" s="56" customFormat="1" x14ac:dyDescent="0.25">
      <c r="B1300" s="76"/>
      <c r="C1300" s="76"/>
      <c r="D1300" s="77"/>
      <c r="E1300" s="78"/>
      <c r="F1300" s="78"/>
      <c r="G1300" s="78"/>
      <c r="I1300" s="57"/>
      <c r="J1300" s="57"/>
      <c r="K1300" s="57"/>
    </row>
    <row r="1301" spans="2:11" s="56" customFormat="1" x14ac:dyDescent="0.25">
      <c r="B1301" s="76"/>
      <c r="C1301" s="76"/>
      <c r="D1301" s="77"/>
      <c r="E1301" s="78"/>
      <c r="F1301" s="78"/>
      <c r="G1301" s="78"/>
      <c r="I1301" s="57"/>
      <c r="J1301" s="57"/>
      <c r="K1301" s="57"/>
    </row>
    <row r="1302" spans="2:11" s="56" customFormat="1" x14ac:dyDescent="0.25">
      <c r="B1302" s="76"/>
      <c r="C1302" s="76"/>
      <c r="D1302" s="77"/>
      <c r="E1302" s="78"/>
      <c r="F1302" s="78"/>
      <c r="G1302" s="78"/>
      <c r="I1302" s="57"/>
      <c r="J1302" s="57"/>
      <c r="K1302" s="57"/>
    </row>
    <row r="1303" spans="2:11" s="56" customFormat="1" x14ac:dyDescent="0.25">
      <c r="B1303" s="76"/>
      <c r="C1303" s="76"/>
      <c r="D1303" s="77"/>
      <c r="E1303" s="78"/>
      <c r="F1303" s="78"/>
      <c r="G1303" s="78"/>
      <c r="I1303" s="57"/>
      <c r="J1303" s="57"/>
      <c r="K1303" s="57"/>
    </row>
    <row r="1304" spans="2:11" s="56" customFormat="1" x14ac:dyDescent="0.25">
      <c r="B1304" s="76"/>
      <c r="C1304" s="76"/>
      <c r="D1304" s="77"/>
      <c r="E1304" s="78"/>
      <c r="F1304" s="78"/>
      <c r="G1304" s="78"/>
      <c r="I1304" s="57"/>
      <c r="J1304" s="57"/>
      <c r="K1304" s="57"/>
    </row>
    <row r="1305" spans="2:11" s="56" customFormat="1" x14ac:dyDescent="0.25">
      <c r="B1305" s="76"/>
      <c r="C1305" s="76"/>
      <c r="D1305" s="77"/>
      <c r="E1305" s="78"/>
      <c r="F1305" s="78"/>
      <c r="G1305" s="78"/>
      <c r="I1305" s="57"/>
      <c r="J1305" s="57"/>
      <c r="K1305" s="57"/>
    </row>
    <row r="1306" spans="2:11" s="56" customFormat="1" x14ac:dyDescent="0.25">
      <c r="B1306" s="76"/>
      <c r="C1306" s="76"/>
      <c r="D1306" s="77"/>
      <c r="E1306" s="78"/>
      <c r="F1306" s="78"/>
      <c r="G1306" s="78"/>
      <c r="I1306" s="57"/>
      <c r="J1306" s="57"/>
      <c r="K1306" s="57"/>
    </row>
    <row r="1307" spans="2:11" s="56" customFormat="1" x14ac:dyDescent="0.25">
      <c r="B1307" s="76"/>
      <c r="C1307" s="76"/>
      <c r="D1307" s="77"/>
      <c r="E1307" s="78"/>
      <c r="F1307" s="78"/>
      <c r="G1307" s="78"/>
      <c r="I1307" s="57"/>
      <c r="J1307" s="57"/>
      <c r="K1307" s="57"/>
    </row>
    <row r="1308" spans="2:11" s="56" customFormat="1" x14ac:dyDescent="0.25">
      <c r="B1308" s="76"/>
      <c r="C1308" s="76"/>
      <c r="D1308" s="77"/>
      <c r="E1308" s="78"/>
      <c r="F1308" s="78"/>
      <c r="G1308" s="78"/>
      <c r="I1308" s="57"/>
      <c r="J1308" s="57"/>
      <c r="K1308" s="57"/>
    </row>
    <row r="1309" spans="2:11" s="56" customFormat="1" x14ac:dyDescent="0.25">
      <c r="B1309" s="76"/>
      <c r="C1309" s="76"/>
      <c r="D1309" s="77"/>
      <c r="E1309" s="78"/>
      <c r="F1309" s="78"/>
      <c r="G1309" s="78"/>
      <c r="I1309" s="57"/>
      <c r="J1309" s="57"/>
      <c r="K1309" s="57"/>
    </row>
    <row r="1310" spans="2:11" s="56" customFormat="1" x14ac:dyDescent="0.25">
      <c r="B1310" s="76"/>
      <c r="C1310" s="76"/>
      <c r="D1310" s="77"/>
      <c r="E1310" s="78"/>
      <c r="F1310" s="78"/>
      <c r="G1310" s="78"/>
      <c r="I1310" s="57"/>
      <c r="J1310" s="57"/>
      <c r="K1310" s="57"/>
    </row>
    <row r="1311" spans="2:11" s="56" customFormat="1" x14ac:dyDescent="0.25">
      <c r="B1311" s="76"/>
      <c r="C1311" s="76"/>
      <c r="D1311" s="77"/>
      <c r="E1311" s="78"/>
      <c r="F1311" s="78"/>
      <c r="G1311" s="78"/>
      <c r="I1311" s="57"/>
      <c r="J1311" s="57"/>
      <c r="K1311" s="57"/>
    </row>
    <row r="1312" spans="2:11" s="56" customFormat="1" x14ac:dyDescent="0.25">
      <c r="B1312" s="76"/>
      <c r="C1312" s="76"/>
      <c r="D1312" s="77"/>
      <c r="E1312" s="78"/>
      <c r="F1312" s="78"/>
      <c r="G1312" s="78"/>
      <c r="I1312" s="57"/>
      <c r="J1312" s="57"/>
      <c r="K1312" s="57"/>
    </row>
    <row r="1313" spans="2:11" s="56" customFormat="1" x14ac:dyDescent="0.25">
      <c r="B1313" s="76"/>
      <c r="C1313" s="76"/>
      <c r="D1313" s="77"/>
      <c r="E1313" s="78"/>
      <c r="F1313" s="78"/>
      <c r="G1313" s="78"/>
      <c r="I1313" s="57"/>
      <c r="J1313" s="57"/>
      <c r="K1313" s="57"/>
    </row>
    <row r="1314" spans="2:11" s="56" customFormat="1" x14ac:dyDescent="0.25">
      <c r="B1314" s="76"/>
      <c r="C1314" s="76"/>
      <c r="D1314" s="77"/>
      <c r="E1314" s="78"/>
      <c r="F1314" s="78"/>
      <c r="G1314" s="78"/>
      <c r="I1314" s="57"/>
      <c r="J1314" s="57"/>
      <c r="K1314" s="57"/>
    </row>
    <row r="1315" spans="2:11" s="56" customFormat="1" x14ac:dyDescent="0.25">
      <c r="B1315" s="76"/>
      <c r="C1315" s="76"/>
      <c r="D1315" s="77"/>
      <c r="E1315" s="78"/>
      <c r="F1315" s="78"/>
      <c r="G1315" s="78"/>
      <c r="I1315" s="57"/>
      <c r="J1315" s="57"/>
      <c r="K1315" s="57"/>
    </row>
    <row r="1316" spans="2:11" s="56" customFormat="1" x14ac:dyDescent="0.25">
      <c r="B1316" s="76"/>
      <c r="C1316" s="76"/>
      <c r="D1316" s="77"/>
      <c r="E1316" s="78"/>
      <c r="F1316" s="78"/>
      <c r="G1316" s="78"/>
      <c r="I1316" s="57"/>
      <c r="J1316" s="57"/>
      <c r="K1316" s="57"/>
    </row>
    <row r="1317" spans="2:11" s="56" customFormat="1" x14ac:dyDescent="0.25">
      <c r="B1317" s="76"/>
      <c r="C1317" s="76"/>
      <c r="D1317" s="77"/>
      <c r="E1317" s="78"/>
      <c r="F1317" s="78"/>
      <c r="G1317" s="78"/>
      <c r="I1317" s="57"/>
      <c r="J1317" s="57"/>
      <c r="K1317" s="57"/>
    </row>
    <row r="1318" spans="2:11" s="56" customFormat="1" x14ac:dyDescent="0.25">
      <c r="B1318" s="76"/>
      <c r="C1318" s="76"/>
      <c r="D1318" s="77"/>
      <c r="E1318" s="78"/>
      <c r="F1318" s="78"/>
      <c r="G1318" s="78"/>
      <c r="I1318" s="57"/>
      <c r="J1318" s="57"/>
      <c r="K1318" s="57"/>
    </row>
    <row r="1319" spans="2:11" s="56" customFormat="1" x14ac:dyDescent="0.25">
      <c r="B1319" s="76"/>
      <c r="C1319" s="76"/>
      <c r="D1319" s="77"/>
      <c r="E1319" s="78"/>
      <c r="F1319" s="78"/>
      <c r="G1319" s="78"/>
      <c r="I1319" s="57"/>
      <c r="J1319" s="57"/>
      <c r="K1319" s="57"/>
    </row>
    <row r="1320" spans="2:11" s="56" customFormat="1" x14ac:dyDescent="0.25">
      <c r="B1320" s="76"/>
      <c r="C1320" s="76"/>
      <c r="D1320" s="77"/>
      <c r="E1320" s="78"/>
      <c r="F1320" s="78"/>
      <c r="G1320" s="78"/>
      <c r="I1320" s="57"/>
      <c r="J1320" s="57"/>
      <c r="K1320" s="57"/>
    </row>
    <row r="1321" spans="2:11" s="56" customFormat="1" x14ac:dyDescent="0.25">
      <c r="B1321" s="76"/>
      <c r="C1321" s="76"/>
      <c r="D1321" s="77"/>
      <c r="E1321" s="78"/>
      <c r="F1321" s="78"/>
      <c r="G1321" s="78"/>
      <c r="I1321" s="57"/>
      <c r="J1321" s="57"/>
      <c r="K1321" s="57"/>
    </row>
    <row r="1322" spans="2:11" s="56" customFormat="1" x14ac:dyDescent="0.25">
      <c r="B1322" s="76"/>
      <c r="C1322" s="76"/>
      <c r="D1322" s="77"/>
      <c r="E1322" s="78"/>
      <c r="F1322" s="78"/>
      <c r="G1322" s="78"/>
      <c r="I1322" s="57"/>
      <c r="J1322" s="57"/>
      <c r="K1322" s="57"/>
    </row>
    <row r="1323" spans="2:11" s="56" customFormat="1" x14ac:dyDescent="0.25">
      <c r="B1323" s="76"/>
      <c r="C1323" s="76"/>
      <c r="D1323" s="77"/>
      <c r="E1323" s="78"/>
      <c r="F1323" s="78"/>
      <c r="G1323" s="78"/>
      <c r="I1323" s="57"/>
      <c r="J1323" s="57"/>
      <c r="K1323" s="57"/>
    </row>
    <row r="1324" spans="2:11" s="56" customFormat="1" x14ac:dyDescent="0.25">
      <c r="B1324" s="76"/>
      <c r="C1324" s="76"/>
      <c r="D1324" s="77"/>
      <c r="E1324" s="78"/>
      <c r="F1324" s="78"/>
      <c r="G1324" s="78"/>
      <c r="I1324" s="57"/>
      <c r="J1324" s="57"/>
      <c r="K1324" s="57"/>
    </row>
    <row r="1325" spans="2:11" s="56" customFormat="1" x14ac:dyDescent="0.25">
      <c r="B1325" s="76"/>
      <c r="C1325" s="76"/>
      <c r="D1325" s="77"/>
      <c r="E1325" s="78"/>
      <c r="F1325" s="78"/>
      <c r="G1325" s="78"/>
      <c r="I1325" s="57"/>
      <c r="J1325" s="57"/>
      <c r="K1325" s="57"/>
    </row>
    <row r="1326" spans="2:11" s="56" customFormat="1" x14ac:dyDescent="0.25">
      <c r="B1326" s="76"/>
      <c r="C1326" s="76"/>
      <c r="D1326" s="77"/>
      <c r="E1326" s="78"/>
      <c r="F1326" s="78"/>
      <c r="G1326" s="78"/>
      <c r="I1326" s="57"/>
      <c r="J1326" s="57"/>
      <c r="K1326" s="57"/>
    </row>
    <row r="1327" spans="2:11" s="56" customFormat="1" x14ac:dyDescent="0.25">
      <c r="B1327" s="76"/>
      <c r="C1327" s="76"/>
      <c r="D1327" s="77"/>
      <c r="E1327" s="78"/>
      <c r="F1327" s="78"/>
      <c r="G1327" s="78"/>
      <c r="I1327" s="57"/>
      <c r="J1327" s="57"/>
      <c r="K1327" s="57"/>
    </row>
    <row r="1328" spans="2:11" s="56" customFormat="1" x14ac:dyDescent="0.25">
      <c r="B1328" s="76"/>
      <c r="C1328" s="76"/>
      <c r="D1328" s="77"/>
      <c r="E1328" s="78"/>
      <c r="F1328" s="78"/>
      <c r="G1328" s="78"/>
      <c r="I1328" s="57"/>
      <c r="J1328" s="57"/>
      <c r="K1328" s="57"/>
    </row>
    <row r="1329" spans="2:11" s="56" customFormat="1" x14ac:dyDescent="0.25">
      <c r="B1329" s="76"/>
      <c r="C1329" s="76"/>
      <c r="D1329" s="77"/>
      <c r="E1329" s="78"/>
      <c r="F1329" s="78"/>
      <c r="G1329" s="78"/>
      <c r="I1329" s="57"/>
      <c r="J1329" s="57"/>
      <c r="K1329" s="57"/>
    </row>
    <row r="1330" spans="2:11" s="56" customFormat="1" x14ac:dyDescent="0.25">
      <c r="B1330" s="76"/>
      <c r="C1330" s="76"/>
      <c r="D1330" s="77"/>
      <c r="E1330" s="78"/>
      <c r="F1330" s="78"/>
      <c r="G1330" s="78"/>
      <c r="I1330" s="57"/>
      <c r="J1330" s="57"/>
      <c r="K1330" s="57"/>
    </row>
    <row r="1331" spans="2:11" s="56" customFormat="1" x14ac:dyDescent="0.25">
      <c r="B1331" s="76"/>
      <c r="C1331" s="76"/>
      <c r="D1331" s="77"/>
      <c r="E1331" s="78"/>
      <c r="F1331" s="78"/>
      <c r="G1331" s="78"/>
      <c r="I1331" s="57"/>
      <c r="J1331" s="57"/>
      <c r="K1331" s="57"/>
    </row>
    <row r="1332" spans="2:11" s="56" customFormat="1" x14ac:dyDescent="0.25">
      <c r="B1332" s="76"/>
      <c r="C1332" s="76"/>
      <c r="D1332" s="77"/>
      <c r="E1332" s="78"/>
      <c r="F1332" s="78"/>
      <c r="G1332" s="78"/>
      <c r="I1332" s="57"/>
      <c r="J1332" s="57"/>
      <c r="K1332" s="57"/>
    </row>
    <row r="1333" spans="2:11" s="56" customFormat="1" x14ac:dyDescent="0.25">
      <c r="B1333" s="76"/>
      <c r="C1333" s="76"/>
      <c r="D1333" s="77"/>
      <c r="E1333" s="78"/>
      <c r="F1333" s="78"/>
      <c r="G1333" s="78"/>
      <c r="I1333" s="57"/>
      <c r="J1333" s="57"/>
      <c r="K1333" s="57"/>
    </row>
    <row r="1334" spans="2:11" s="56" customFormat="1" x14ac:dyDescent="0.25">
      <c r="B1334" s="76"/>
      <c r="C1334" s="76"/>
      <c r="D1334" s="77"/>
      <c r="E1334" s="78"/>
      <c r="F1334" s="78"/>
      <c r="G1334" s="78"/>
      <c r="I1334" s="57"/>
      <c r="J1334" s="57"/>
      <c r="K1334" s="57"/>
    </row>
    <row r="1335" spans="2:11" s="56" customFormat="1" x14ac:dyDescent="0.25">
      <c r="B1335" s="76"/>
      <c r="C1335" s="76"/>
      <c r="D1335" s="77"/>
      <c r="E1335" s="78"/>
      <c r="F1335" s="78"/>
      <c r="G1335" s="78"/>
      <c r="I1335" s="57"/>
      <c r="J1335" s="57"/>
      <c r="K1335" s="57"/>
    </row>
    <row r="1336" spans="2:11" s="56" customFormat="1" x14ac:dyDescent="0.25">
      <c r="B1336" s="76"/>
      <c r="C1336" s="76"/>
      <c r="D1336" s="77"/>
      <c r="E1336" s="78"/>
      <c r="F1336" s="78"/>
      <c r="G1336" s="78"/>
      <c r="I1336" s="57"/>
      <c r="J1336" s="57"/>
      <c r="K1336" s="57"/>
    </row>
    <row r="1337" spans="2:11" s="56" customFormat="1" x14ac:dyDescent="0.25">
      <c r="B1337" s="76"/>
      <c r="C1337" s="76"/>
      <c r="D1337" s="77"/>
      <c r="E1337" s="78"/>
      <c r="F1337" s="78"/>
      <c r="G1337" s="78"/>
      <c r="I1337" s="57"/>
      <c r="J1337" s="57"/>
      <c r="K1337" s="57"/>
    </row>
    <row r="1338" spans="2:11" s="56" customFormat="1" x14ac:dyDescent="0.25">
      <c r="B1338" s="76"/>
      <c r="C1338" s="76"/>
      <c r="D1338" s="77"/>
      <c r="E1338" s="78"/>
      <c r="F1338" s="78"/>
      <c r="G1338" s="78"/>
      <c r="I1338" s="57"/>
      <c r="J1338" s="57"/>
      <c r="K1338" s="57"/>
    </row>
    <row r="1339" spans="2:11" s="56" customFormat="1" x14ac:dyDescent="0.25">
      <c r="B1339" s="76"/>
      <c r="C1339" s="76"/>
      <c r="D1339" s="77"/>
      <c r="E1339" s="78"/>
      <c r="F1339" s="78"/>
      <c r="G1339" s="78"/>
      <c r="I1339" s="57"/>
      <c r="J1339" s="57"/>
      <c r="K1339" s="57"/>
    </row>
    <row r="1340" spans="2:11" s="56" customFormat="1" x14ac:dyDescent="0.25">
      <c r="B1340" s="76"/>
      <c r="C1340" s="76"/>
      <c r="D1340" s="77"/>
      <c r="E1340" s="78"/>
      <c r="F1340" s="78"/>
      <c r="G1340" s="78"/>
      <c r="I1340" s="57"/>
      <c r="J1340" s="57"/>
      <c r="K1340" s="57"/>
    </row>
    <row r="1341" spans="2:11" s="56" customFormat="1" x14ac:dyDescent="0.25">
      <c r="B1341" s="76"/>
      <c r="C1341" s="76"/>
      <c r="D1341" s="77"/>
      <c r="E1341" s="78"/>
      <c r="F1341" s="78"/>
      <c r="G1341" s="78"/>
      <c r="I1341" s="57"/>
      <c r="J1341" s="57"/>
      <c r="K1341" s="57"/>
    </row>
    <row r="1342" spans="2:11" s="56" customFormat="1" x14ac:dyDescent="0.25">
      <c r="B1342" s="76"/>
      <c r="C1342" s="76"/>
      <c r="D1342" s="77"/>
      <c r="E1342" s="78"/>
      <c r="F1342" s="78"/>
      <c r="G1342" s="78"/>
      <c r="I1342" s="57"/>
      <c r="J1342" s="57"/>
      <c r="K1342" s="57"/>
    </row>
    <row r="1343" spans="2:11" s="56" customFormat="1" x14ac:dyDescent="0.25">
      <c r="B1343" s="76"/>
      <c r="C1343" s="76"/>
      <c r="D1343" s="77"/>
      <c r="E1343" s="78"/>
      <c r="F1343" s="78"/>
      <c r="G1343" s="78"/>
      <c r="I1343" s="57"/>
      <c r="J1343" s="57"/>
      <c r="K1343" s="57"/>
    </row>
    <row r="1344" spans="2:11" s="56" customFormat="1" x14ac:dyDescent="0.25">
      <c r="B1344" s="76"/>
      <c r="C1344" s="76"/>
      <c r="D1344" s="77"/>
      <c r="E1344" s="78"/>
      <c r="F1344" s="78"/>
      <c r="G1344" s="78"/>
      <c r="I1344" s="57"/>
      <c r="J1344" s="57"/>
      <c r="K1344" s="57"/>
    </row>
    <row r="1345" spans="2:11" s="56" customFormat="1" x14ac:dyDescent="0.25">
      <c r="B1345" s="76"/>
      <c r="C1345" s="76"/>
      <c r="D1345" s="77"/>
      <c r="E1345" s="78"/>
      <c r="F1345" s="78"/>
      <c r="G1345" s="78"/>
      <c r="I1345" s="57"/>
      <c r="J1345" s="57"/>
      <c r="K1345" s="57"/>
    </row>
    <row r="1346" spans="2:11" s="56" customFormat="1" x14ac:dyDescent="0.25">
      <c r="B1346" s="76"/>
      <c r="C1346" s="76"/>
      <c r="D1346" s="77"/>
      <c r="E1346" s="78"/>
      <c r="F1346" s="78"/>
      <c r="G1346" s="78"/>
      <c r="I1346" s="57"/>
      <c r="J1346" s="57"/>
      <c r="K1346" s="57"/>
    </row>
    <row r="1347" spans="2:11" s="56" customFormat="1" x14ac:dyDescent="0.25">
      <c r="B1347" s="76"/>
      <c r="C1347" s="76"/>
      <c r="D1347" s="77"/>
      <c r="E1347" s="78"/>
      <c r="F1347" s="78"/>
      <c r="G1347" s="78"/>
      <c r="I1347" s="57"/>
      <c r="J1347" s="57"/>
      <c r="K1347" s="57"/>
    </row>
    <row r="1348" spans="2:11" s="56" customFormat="1" x14ac:dyDescent="0.25">
      <c r="B1348" s="76"/>
      <c r="C1348" s="76"/>
      <c r="D1348" s="77"/>
      <c r="E1348" s="78"/>
      <c r="F1348" s="78"/>
      <c r="G1348" s="78"/>
      <c r="I1348" s="57"/>
      <c r="J1348" s="57"/>
      <c r="K1348" s="57"/>
    </row>
    <row r="1349" spans="2:11" s="56" customFormat="1" x14ac:dyDescent="0.25">
      <c r="B1349" s="76"/>
      <c r="C1349" s="76"/>
      <c r="D1349" s="77"/>
      <c r="E1349" s="78"/>
      <c r="F1349" s="78"/>
      <c r="G1349" s="78"/>
      <c r="I1349" s="57"/>
      <c r="J1349" s="57"/>
      <c r="K1349" s="57"/>
    </row>
    <row r="1350" spans="2:11" s="56" customFormat="1" x14ac:dyDescent="0.25">
      <c r="B1350" s="76"/>
      <c r="C1350" s="76"/>
      <c r="D1350" s="77"/>
      <c r="E1350" s="78"/>
      <c r="F1350" s="78"/>
      <c r="G1350" s="78"/>
      <c r="I1350" s="57"/>
      <c r="J1350" s="57"/>
      <c r="K1350" s="57"/>
    </row>
    <row r="1351" spans="2:11" s="56" customFormat="1" x14ac:dyDescent="0.25">
      <c r="B1351" s="76"/>
      <c r="C1351" s="76"/>
      <c r="D1351" s="77"/>
      <c r="E1351" s="78"/>
      <c r="F1351" s="78"/>
      <c r="G1351" s="78"/>
      <c r="I1351" s="57"/>
      <c r="J1351" s="57"/>
      <c r="K1351" s="57"/>
    </row>
    <row r="1352" spans="2:11" s="56" customFormat="1" x14ac:dyDescent="0.25">
      <c r="B1352" s="76"/>
      <c r="C1352" s="76"/>
      <c r="D1352" s="77"/>
      <c r="E1352" s="78"/>
      <c r="F1352" s="78"/>
      <c r="G1352" s="78"/>
      <c r="I1352" s="57"/>
      <c r="J1352" s="57"/>
      <c r="K1352" s="57"/>
    </row>
    <row r="1353" spans="2:11" s="56" customFormat="1" x14ac:dyDescent="0.25">
      <c r="B1353" s="76"/>
      <c r="C1353" s="76"/>
      <c r="D1353" s="77"/>
      <c r="E1353" s="78"/>
      <c r="F1353" s="78"/>
      <c r="G1353" s="78"/>
      <c r="I1353" s="57"/>
      <c r="J1353" s="57"/>
      <c r="K1353" s="57"/>
    </row>
    <row r="1354" spans="2:11" s="56" customFormat="1" x14ac:dyDescent="0.25">
      <c r="B1354" s="76"/>
      <c r="C1354" s="76"/>
      <c r="D1354" s="77"/>
      <c r="E1354" s="78"/>
      <c r="F1354" s="78"/>
      <c r="G1354" s="78"/>
      <c r="I1354" s="57"/>
      <c r="J1354" s="57"/>
      <c r="K1354" s="57"/>
    </row>
    <row r="1355" spans="2:11" s="56" customFormat="1" x14ac:dyDescent="0.25">
      <c r="B1355" s="76"/>
      <c r="C1355" s="76"/>
      <c r="D1355" s="77"/>
      <c r="E1355" s="78"/>
      <c r="F1355" s="78"/>
      <c r="G1355" s="78"/>
      <c r="I1355" s="57"/>
      <c r="J1355" s="57"/>
      <c r="K1355" s="57"/>
    </row>
    <row r="1356" spans="2:11" s="56" customFormat="1" x14ac:dyDescent="0.25">
      <c r="B1356" s="76"/>
      <c r="C1356" s="76"/>
      <c r="D1356" s="77"/>
      <c r="E1356" s="78"/>
      <c r="F1356" s="78"/>
      <c r="G1356" s="78"/>
      <c r="I1356" s="57"/>
      <c r="J1356" s="57"/>
      <c r="K1356" s="57"/>
    </row>
    <row r="1357" spans="2:11" s="56" customFormat="1" x14ac:dyDescent="0.25">
      <c r="B1357" s="76"/>
      <c r="C1357" s="76"/>
      <c r="D1357" s="77"/>
      <c r="E1357" s="78"/>
      <c r="F1357" s="78"/>
      <c r="G1357" s="78"/>
      <c r="I1357" s="57"/>
      <c r="J1357" s="57"/>
      <c r="K1357" s="57"/>
    </row>
    <row r="1358" spans="2:11" s="56" customFormat="1" x14ac:dyDescent="0.25">
      <c r="B1358" s="76"/>
      <c r="C1358" s="76"/>
      <c r="D1358" s="77"/>
      <c r="E1358" s="78"/>
      <c r="F1358" s="78"/>
      <c r="G1358" s="78"/>
      <c r="I1358" s="57"/>
      <c r="J1358" s="57"/>
      <c r="K1358" s="57"/>
    </row>
    <row r="1359" spans="2:11" s="56" customFormat="1" x14ac:dyDescent="0.25">
      <c r="B1359" s="76"/>
      <c r="C1359" s="76"/>
      <c r="D1359" s="77"/>
      <c r="E1359" s="78"/>
      <c r="F1359" s="78"/>
      <c r="G1359" s="78"/>
      <c r="I1359" s="57"/>
      <c r="J1359" s="57"/>
      <c r="K1359" s="57"/>
    </row>
    <row r="1360" spans="2:11" s="56" customFormat="1" x14ac:dyDescent="0.25">
      <c r="B1360" s="76"/>
      <c r="C1360" s="76"/>
      <c r="D1360" s="77"/>
      <c r="E1360" s="78"/>
      <c r="F1360" s="78"/>
      <c r="G1360" s="78"/>
      <c r="I1360" s="57"/>
      <c r="J1360" s="57"/>
      <c r="K1360" s="57"/>
    </row>
    <row r="1361" spans="2:11" s="56" customFormat="1" x14ac:dyDescent="0.25">
      <c r="B1361" s="76"/>
      <c r="C1361" s="76"/>
      <c r="D1361" s="77"/>
      <c r="E1361" s="78"/>
      <c r="F1361" s="78"/>
      <c r="G1361" s="78"/>
      <c r="I1361" s="57"/>
      <c r="J1361" s="57"/>
      <c r="K1361" s="57"/>
    </row>
    <row r="1362" spans="2:11" s="56" customFormat="1" x14ac:dyDescent="0.25">
      <c r="B1362" s="76"/>
      <c r="C1362" s="76"/>
      <c r="D1362" s="77"/>
      <c r="E1362" s="78"/>
      <c r="F1362" s="78"/>
      <c r="G1362" s="78"/>
      <c r="I1362" s="57"/>
      <c r="J1362" s="57"/>
      <c r="K1362" s="57"/>
    </row>
    <row r="1363" spans="2:11" s="56" customFormat="1" x14ac:dyDescent="0.25">
      <c r="B1363" s="76"/>
      <c r="C1363" s="76"/>
      <c r="D1363" s="77"/>
      <c r="E1363" s="78"/>
      <c r="F1363" s="78"/>
      <c r="G1363" s="78"/>
      <c r="I1363" s="57"/>
      <c r="J1363" s="57"/>
      <c r="K1363" s="57"/>
    </row>
    <row r="1364" spans="2:11" s="56" customFormat="1" x14ac:dyDescent="0.25">
      <c r="B1364" s="76"/>
      <c r="C1364" s="76"/>
      <c r="D1364" s="77"/>
      <c r="E1364" s="78"/>
      <c r="F1364" s="78"/>
      <c r="G1364" s="78"/>
      <c r="I1364" s="57"/>
      <c r="J1364" s="57"/>
      <c r="K1364" s="57"/>
    </row>
    <row r="1365" spans="2:11" s="56" customFormat="1" x14ac:dyDescent="0.25">
      <c r="B1365" s="76"/>
      <c r="C1365" s="76"/>
      <c r="D1365" s="77"/>
      <c r="E1365" s="78"/>
      <c r="F1365" s="78"/>
      <c r="G1365" s="78"/>
      <c r="I1365" s="57"/>
      <c r="J1365" s="57"/>
      <c r="K1365" s="57"/>
    </row>
    <row r="1366" spans="2:11" s="56" customFormat="1" x14ac:dyDescent="0.25">
      <c r="B1366" s="76"/>
      <c r="C1366" s="76"/>
      <c r="D1366" s="77"/>
      <c r="E1366" s="78"/>
      <c r="F1366" s="78"/>
      <c r="G1366" s="78"/>
      <c r="I1366" s="57"/>
      <c r="J1366" s="57"/>
      <c r="K1366" s="57"/>
    </row>
    <row r="1367" spans="2:11" s="56" customFormat="1" x14ac:dyDescent="0.25">
      <c r="B1367" s="76"/>
      <c r="C1367" s="76"/>
      <c r="D1367" s="77"/>
      <c r="E1367" s="78"/>
      <c r="F1367" s="78"/>
      <c r="G1367" s="78"/>
      <c r="I1367" s="57"/>
      <c r="J1367" s="57"/>
      <c r="K1367" s="57"/>
    </row>
    <row r="1368" spans="2:11" s="56" customFormat="1" x14ac:dyDescent="0.25">
      <c r="B1368" s="76"/>
      <c r="C1368" s="76"/>
      <c r="D1368" s="77"/>
      <c r="E1368" s="78"/>
      <c r="F1368" s="78"/>
      <c r="G1368" s="78"/>
      <c r="I1368" s="57"/>
      <c r="J1368" s="57"/>
      <c r="K1368" s="57"/>
    </row>
    <row r="1369" spans="2:11" s="56" customFormat="1" x14ac:dyDescent="0.25">
      <c r="B1369" s="76"/>
      <c r="C1369" s="76"/>
      <c r="D1369" s="77"/>
      <c r="E1369" s="78"/>
      <c r="F1369" s="78"/>
      <c r="G1369" s="78"/>
      <c r="I1369" s="57"/>
      <c r="J1369" s="57"/>
      <c r="K1369" s="57"/>
    </row>
    <row r="1370" spans="2:11" s="56" customFormat="1" x14ac:dyDescent="0.25">
      <c r="B1370" s="76"/>
      <c r="C1370" s="76"/>
      <c r="D1370" s="77"/>
      <c r="E1370" s="78"/>
      <c r="F1370" s="78"/>
      <c r="G1370" s="78"/>
      <c r="I1370" s="57"/>
      <c r="J1370" s="57"/>
      <c r="K1370" s="57"/>
    </row>
    <row r="1371" spans="2:11" s="56" customFormat="1" x14ac:dyDescent="0.25">
      <c r="B1371" s="76"/>
      <c r="C1371" s="76"/>
      <c r="D1371" s="77"/>
      <c r="E1371" s="78"/>
      <c r="F1371" s="78"/>
      <c r="G1371" s="78"/>
      <c r="I1371" s="57"/>
      <c r="J1371" s="57"/>
      <c r="K1371" s="57"/>
    </row>
    <row r="1372" spans="2:11" s="56" customFormat="1" x14ac:dyDescent="0.25">
      <c r="B1372" s="76"/>
      <c r="C1372" s="76"/>
      <c r="D1372" s="77"/>
      <c r="E1372" s="78"/>
      <c r="F1372" s="78"/>
      <c r="G1372" s="78"/>
      <c r="I1372" s="57"/>
      <c r="J1372" s="57"/>
      <c r="K1372" s="57"/>
    </row>
    <row r="1373" spans="2:11" s="56" customFormat="1" x14ac:dyDescent="0.25">
      <c r="B1373" s="76"/>
      <c r="C1373" s="76"/>
      <c r="D1373" s="77"/>
      <c r="E1373" s="78"/>
      <c r="F1373" s="78"/>
      <c r="G1373" s="78"/>
      <c r="I1373" s="57"/>
      <c r="J1373" s="57"/>
      <c r="K1373" s="57"/>
    </row>
    <row r="1374" spans="2:11" s="56" customFormat="1" x14ac:dyDescent="0.25">
      <c r="B1374" s="76"/>
      <c r="C1374" s="76"/>
      <c r="D1374" s="77"/>
      <c r="E1374" s="78"/>
      <c r="F1374" s="78"/>
      <c r="G1374" s="78"/>
      <c r="I1374" s="57"/>
      <c r="J1374" s="57"/>
      <c r="K1374" s="57"/>
    </row>
    <row r="1375" spans="2:11" s="56" customFormat="1" x14ac:dyDescent="0.25">
      <c r="B1375" s="76"/>
      <c r="C1375" s="76"/>
      <c r="D1375" s="77"/>
      <c r="E1375" s="78"/>
      <c r="F1375" s="78"/>
      <c r="G1375" s="78"/>
      <c r="I1375" s="57"/>
      <c r="J1375" s="57"/>
      <c r="K1375" s="57"/>
    </row>
    <row r="1376" spans="2:11" s="56" customFormat="1" x14ac:dyDescent="0.25">
      <c r="B1376" s="76"/>
      <c r="C1376" s="76"/>
      <c r="D1376" s="77"/>
      <c r="E1376" s="78"/>
      <c r="F1376" s="78"/>
      <c r="G1376" s="78"/>
      <c r="I1376" s="57"/>
      <c r="J1376" s="57"/>
      <c r="K1376" s="57"/>
    </row>
    <row r="1377" spans="2:11" s="56" customFormat="1" x14ac:dyDescent="0.25">
      <c r="B1377" s="76"/>
      <c r="C1377" s="76"/>
      <c r="D1377" s="77"/>
      <c r="E1377" s="78"/>
      <c r="F1377" s="78"/>
      <c r="G1377" s="78"/>
      <c r="I1377" s="57"/>
      <c r="J1377" s="57"/>
      <c r="K1377" s="57"/>
    </row>
    <row r="1378" spans="2:11" s="56" customFormat="1" x14ac:dyDescent="0.25">
      <c r="B1378" s="76"/>
      <c r="C1378" s="76"/>
      <c r="D1378" s="77"/>
      <c r="E1378" s="78"/>
      <c r="F1378" s="78"/>
      <c r="G1378" s="78"/>
      <c r="I1378" s="57"/>
      <c r="J1378" s="57"/>
      <c r="K1378" s="57"/>
    </row>
    <row r="1379" spans="2:11" s="56" customFormat="1" x14ac:dyDescent="0.25">
      <c r="B1379" s="76"/>
      <c r="C1379" s="76"/>
      <c r="D1379" s="77"/>
      <c r="E1379" s="78"/>
      <c r="F1379" s="78"/>
      <c r="G1379" s="78"/>
      <c r="I1379" s="57"/>
      <c r="J1379" s="57"/>
      <c r="K1379" s="57"/>
    </row>
    <row r="1380" spans="2:11" s="56" customFormat="1" x14ac:dyDescent="0.25">
      <c r="B1380" s="76"/>
      <c r="C1380" s="76"/>
      <c r="D1380" s="77"/>
      <c r="E1380" s="78"/>
      <c r="F1380" s="78"/>
      <c r="G1380" s="78"/>
      <c r="I1380" s="57"/>
      <c r="J1380" s="57"/>
      <c r="K1380" s="57"/>
    </row>
    <row r="1381" spans="2:11" s="56" customFormat="1" x14ac:dyDescent="0.25">
      <c r="B1381" s="76"/>
      <c r="C1381" s="76"/>
      <c r="D1381" s="77"/>
      <c r="E1381" s="78"/>
      <c r="F1381" s="78"/>
      <c r="G1381" s="78"/>
      <c r="I1381" s="57"/>
      <c r="J1381" s="57"/>
      <c r="K1381" s="57"/>
    </row>
    <row r="1382" spans="2:11" s="56" customFormat="1" x14ac:dyDescent="0.25">
      <c r="B1382" s="76"/>
      <c r="C1382" s="76"/>
      <c r="D1382" s="77"/>
      <c r="E1382" s="78"/>
      <c r="F1382" s="78"/>
      <c r="G1382" s="78"/>
      <c r="I1382" s="57"/>
      <c r="J1382" s="57"/>
      <c r="K1382" s="57"/>
    </row>
    <row r="1383" spans="2:11" s="56" customFormat="1" x14ac:dyDescent="0.25">
      <c r="B1383" s="76"/>
      <c r="C1383" s="76"/>
      <c r="D1383" s="77"/>
      <c r="E1383" s="78"/>
      <c r="F1383" s="78"/>
      <c r="G1383" s="78"/>
      <c r="I1383" s="57"/>
      <c r="J1383" s="57"/>
      <c r="K1383" s="57"/>
    </row>
    <row r="1384" spans="2:11" s="56" customFormat="1" x14ac:dyDescent="0.25">
      <c r="B1384" s="76"/>
      <c r="C1384" s="76"/>
      <c r="D1384" s="77"/>
      <c r="E1384" s="78"/>
      <c r="F1384" s="78"/>
      <c r="G1384" s="78"/>
      <c r="I1384" s="57"/>
      <c r="J1384" s="57"/>
      <c r="K1384" s="57"/>
    </row>
    <row r="1385" spans="2:11" s="56" customFormat="1" x14ac:dyDescent="0.25">
      <c r="B1385" s="76"/>
      <c r="C1385" s="76"/>
      <c r="D1385" s="77"/>
      <c r="E1385" s="78"/>
      <c r="F1385" s="78"/>
      <c r="G1385" s="78"/>
      <c r="I1385" s="57"/>
      <c r="J1385" s="57"/>
      <c r="K1385" s="57"/>
    </row>
    <row r="1386" spans="2:11" s="56" customFormat="1" x14ac:dyDescent="0.25">
      <c r="B1386" s="76"/>
      <c r="C1386" s="76"/>
      <c r="D1386" s="77"/>
      <c r="E1386" s="78"/>
      <c r="F1386" s="78"/>
      <c r="G1386" s="78"/>
      <c r="I1386" s="57"/>
      <c r="J1386" s="57"/>
      <c r="K1386" s="57"/>
    </row>
    <row r="1387" spans="2:11" s="56" customFormat="1" x14ac:dyDescent="0.25">
      <c r="B1387" s="76"/>
      <c r="C1387" s="76"/>
      <c r="D1387" s="77"/>
      <c r="E1387" s="78"/>
      <c r="F1387" s="78"/>
      <c r="G1387" s="78"/>
      <c r="I1387" s="57"/>
      <c r="J1387" s="57"/>
      <c r="K1387" s="57"/>
    </row>
    <row r="1388" spans="2:11" s="56" customFormat="1" x14ac:dyDescent="0.25">
      <c r="B1388" s="76"/>
      <c r="C1388" s="76"/>
      <c r="D1388" s="77"/>
      <c r="E1388" s="78"/>
      <c r="F1388" s="78"/>
      <c r="G1388" s="78"/>
      <c r="I1388" s="57"/>
      <c r="J1388" s="57"/>
      <c r="K1388" s="57"/>
    </row>
    <row r="1389" spans="2:11" s="56" customFormat="1" x14ac:dyDescent="0.25">
      <c r="B1389" s="76"/>
      <c r="C1389" s="76"/>
      <c r="D1389" s="77"/>
      <c r="E1389" s="78"/>
      <c r="F1389" s="78"/>
      <c r="G1389" s="78"/>
      <c r="I1389" s="57"/>
      <c r="J1389" s="57"/>
      <c r="K1389" s="57"/>
    </row>
    <row r="1390" spans="2:11" s="56" customFormat="1" x14ac:dyDescent="0.25">
      <c r="B1390" s="76"/>
      <c r="C1390" s="76"/>
      <c r="D1390" s="77"/>
      <c r="E1390" s="78"/>
      <c r="F1390" s="78"/>
      <c r="G1390" s="78"/>
      <c r="I1390" s="57"/>
      <c r="J1390" s="57"/>
      <c r="K1390" s="57"/>
    </row>
    <row r="1391" spans="2:11" s="56" customFormat="1" x14ac:dyDescent="0.25">
      <c r="B1391" s="76"/>
      <c r="C1391" s="76"/>
      <c r="D1391" s="77"/>
      <c r="E1391" s="78"/>
      <c r="F1391" s="78"/>
      <c r="G1391" s="78"/>
      <c r="I1391" s="57"/>
      <c r="J1391" s="57"/>
      <c r="K1391" s="57"/>
    </row>
    <row r="1392" spans="2:11" s="56" customFormat="1" x14ac:dyDescent="0.25">
      <c r="B1392" s="76"/>
      <c r="C1392" s="76"/>
      <c r="D1392" s="77"/>
      <c r="E1392" s="78"/>
      <c r="F1392" s="78"/>
      <c r="G1392" s="78"/>
      <c r="I1392" s="57"/>
      <c r="J1392" s="57"/>
      <c r="K1392" s="57"/>
    </row>
    <row r="1393" spans="2:11" s="56" customFormat="1" x14ac:dyDescent="0.25">
      <c r="B1393" s="76"/>
      <c r="C1393" s="76"/>
      <c r="D1393" s="77"/>
      <c r="E1393" s="78"/>
      <c r="F1393" s="78"/>
      <c r="G1393" s="78"/>
      <c r="I1393" s="57"/>
      <c r="J1393" s="57"/>
      <c r="K1393" s="57"/>
    </row>
    <row r="1394" spans="2:11" s="56" customFormat="1" x14ac:dyDescent="0.25">
      <c r="B1394" s="76"/>
      <c r="C1394" s="76"/>
      <c r="D1394" s="77"/>
      <c r="E1394" s="78"/>
      <c r="F1394" s="78"/>
      <c r="G1394" s="78"/>
      <c r="I1394" s="57"/>
      <c r="J1394" s="57"/>
      <c r="K1394" s="57"/>
    </row>
    <row r="1395" spans="2:11" s="56" customFormat="1" x14ac:dyDescent="0.25">
      <c r="B1395" s="76"/>
      <c r="C1395" s="76"/>
      <c r="D1395" s="77"/>
      <c r="E1395" s="78"/>
      <c r="F1395" s="78"/>
      <c r="G1395" s="78"/>
      <c r="I1395" s="57"/>
      <c r="J1395" s="57"/>
      <c r="K1395" s="57"/>
    </row>
    <row r="1396" spans="2:11" s="56" customFormat="1" x14ac:dyDescent="0.25">
      <c r="B1396" s="76"/>
      <c r="C1396" s="76"/>
      <c r="D1396" s="77"/>
      <c r="E1396" s="78"/>
      <c r="F1396" s="78"/>
      <c r="G1396" s="78"/>
      <c r="I1396" s="57"/>
      <c r="J1396" s="57"/>
      <c r="K1396" s="57"/>
    </row>
    <row r="1397" spans="2:11" s="56" customFormat="1" x14ac:dyDescent="0.25">
      <c r="B1397" s="76"/>
      <c r="C1397" s="76"/>
      <c r="D1397" s="77"/>
      <c r="E1397" s="78"/>
      <c r="F1397" s="78"/>
      <c r="G1397" s="78"/>
      <c r="I1397" s="57"/>
      <c r="J1397" s="57"/>
      <c r="K1397" s="57"/>
    </row>
    <row r="1398" spans="2:11" s="56" customFormat="1" x14ac:dyDescent="0.25">
      <c r="B1398" s="76"/>
      <c r="C1398" s="76"/>
      <c r="D1398" s="77"/>
      <c r="E1398" s="78"/>
      <c r="F1398" s="78"/>
      <c r="G1398" s="78"/>
      <c r="I1398" s="57"/>
      <c r="J1398" s="57"/>
      <c r="K1398" s="57"/>
    </row>
    <row r="1399" spans="2:11" s="56" customFormat="1" x14ac:dyDescent="0.25">
      <c r="B1399" s="76"/>
      <c r="C1399" s="76"/>
      <c r="D1399" s="77"/>
      <c r="E1399" s="78"/>
      <c r="F1399" s="78"/>
      <c r="G1399" s="78"/>
      <c r="I1399" s="57"/>
      <c r="J1399" s="57"/>
      <c r="K1399" s="57"/>
    </row>
    <row r="1400" spans="2:11" s="56" customFormat="1" x14ac:dyDescent="0.25">
      <c r="B1400" s="76"/>
      <c r="C1400" s="76"/>
      <c r="D1400" s="77"/>
      <c r="E1400" s="78"/>
      <c r="F1400" s="78"/>
      <c r="G1400" s="78"/>
      <c r="I1400" s="57"/>
      <c r="J1400" s="57"/>
      <c r="K1400" s="57"/>
    </row>
    <row r="1401" spans="2:11" s="56" customFormat="1" x14ac:dyDescent="0.25">
      <c r="B1401" s="76"/>
      <c r="C1401" s="76"/>
      <c r="D1401" s="77"/>
      <c r="E1401" s="78"/>
      <c r="F1401" s="78"/>
      <c r="G1401" s="78"/>
      <c r="I1401" s="57"/>
      <c r="J1401" s="57"/>
      <c r="K1401" s="57"/>
    </row>
    <row r="1402" spans="2:11" s="56" customFormat="1" x14ac:dyDescent="0.25">
      <c r="B1402" s="76"/>
      <c r="C1402" s="76"/>
      <c r="D1402" s="77"/>
      <c r="E1402" s="78"/>
      <c r="F1402" s="78"/>
      <c r="G1402" s="78"/>
      <c r="I1402" s="57"/>
      <c r="J1402" s="57"/>
      <c r="K1402" s="57"/>
    </row>
    <row r="1403" spans="2:11" s="56" customFormat="1" x14ac:dyDescent="0.25">
      <c r="B1403" s="76"/>
      <c r="C1403" s="76"/>
      <c r="D1403" s="77"/>
      <c r="E1403" s="78"/>
      <c r="F1403" s="78"/>
      <c r="G1403" s="78"/>
      <c r="I1403" s="57"/>
      <c r="J1403" s="57"/>
      <c r="K1403" s="57"/>
    </row>
    <row r="1404" spans="2:11" s="56" customFormat="1" x14ac:dyDescent="0.25">
      <c r="B1404" s="76"/>
      <c r="C1404" s="76"/>
      <c r="D1404" s="77"/>
      <c r="E1404" s="78"/>
      <c r="F1404" s="78"/>
      <c r="G1404" s="78"/>
      <c r="I1404" s="57"/>
      <c r="J1404" s="57"/>
      <c r="K1404" s="57"/>
    </row>
    <row r="1405" spans="2:11" s="56" customFormat="1" x14ac:dyDescent="0.25">
      <c r="B1405" s="76"/>
      <c r="C1405" s="76"/>
      <c r="D1405" s="77"/>
      <c r="E1405" s="78"/>
      <c r="F1405" s="78"/>
      <c r="G1405" s="78"/>
      <c r="I1405" s="57"/>
      <c r="J1405" s="57"/>
      <c r="K1405" s="57"/>
    </row>
    <row r="1406" spans="2:11" s="56" customFormat="1" x14ac:dyDescent="0.25">
      <c r="B1406" s="76"/>
      <c r="C1406" s="76"/>
      <c r="D1406" s="77"/>
      <c r="E1406" s="78"/>
      <c r="F1406" s="78"/>
      <c r="G1406" s="78"/>
      <c r="I1406" s="57"/>
      <c r="J1406" s="57"/>
      <c r="K1406" s="57"/>
    </row>
    <row r="1407" spans="2:11" s="56" customFormat="1" x14ac:dyDescent="0.25">
      <c r="B1407" s="76"/>
      <c r="C1407" s="76"/>
      <c r="D1407" s="77"/>
      <c r="E1407" s="78"/>
      <c r="F1407" s="78"/>
      <c r="G1407" s="78"/>
      <c r="I1407" s="57"/>
      <c r="J1407" s="57"/>
      <c r="K1407" s="57"/>
    </row>
    <row r="1408" spans="2:11" s="56" customFormat="1" x14ac:dyDescent="0.25">
      <c r="B1408" s="76"/>
      <c r="C1408" s="76"/>
      <c r="D1408" s="77"/>
      <c r="E1408" s="78"/>
      <c r="F1408" s="78"/>
      <c r="G1408" s="78"/>
      <c r="I1408" s="57"/>
      <c r="J1408" s="57"/>
      <c r="K1408" s="57"/>
    </row>
    <row r="1409" spans="2:11" s="56" customFormat="1" x14ac:dyDescent="0.25">
      <c r="B1409" s="76"/>
      <c r="C1409" s="76"/>
      <c r="D1409" s="77"/>
      <c r="E1409" s="78"/>
      <c r="F1409" s="78"/>
      <c r="G1409" s="78"/>
      <c r="I1409" s="57"/>
      <c r="J1409" s="57"/>
      <c r="K1409" s="57"/>
    </row>
    <row r="1410" spans="2:11" s="56" customFormat="1" x14ac:dyDescent="0.25">
      <c r="B1410" s="76"/>
      <c r="C1410" s="76"/>
      <c r="D1410" s="77"/>
      <c r="E1410" s="78"/>
      <c r="F1410" s="78"/>
      <c r="G1410" s="78"/>
      <c r="I1410" s="57"/>
      <c r="J1410" s="57"/>
      <c r="K1410" s="57"/>
    </row>
    <row r="1411" spans="2:11" s="56" customFormat="1" x14ac:dyDescent="0.25">
      <c r="B1411" s="76"/>
      <c r="C1411" s="76"/>
      <c r="D1411" s="77"/>
      <c r="E1411" s="78"/>
      <c r="F1411" s="78"/>
      <c r="G1411" s="78"/>
      <c r="I1411" s="57"/>
      <c r="J1411" s="57"/>
      <c r="K1411" s="57"/>
    </row>
    <row r="1412" spans="2:11" s="56" customFormat="1" x14ac:dyDescent="0.25">
      <c r="B1412" s="76"/>
      <c r="C1412" s="76"/>
      <c r="D1412" s="77"/>
      <c r="E1412" s="78"/>
      <c r="F1412" s="78"/>
      <c r="G1412" s="78"/>
      <c r="I1412" s="57"/>
      <c r="J1412" s="57"/>
      <c r="K1412" s="57"/>
    </row>
    <row r="1413" spans="2:11" s="56" customFormat="1" x14ac:dyDescent="0.25">
      <c r="B1413" s="76"/>
      <c r="C1413" s="76"/>
      <c r="D1413" s="77"/>
      <c r="E1413" s="78"/>
      <c r="F1413" s="78"/>
      <c r="G1413" s="78"/>
      <c r="I1413" s="57"/>
      <c r="J1413" s="57"/>
      <c r="K1413" s="57"/>
    </row>
    <row r="1414" spans="2:11" s="56" customFormat="1" x14ac:dyDescent="0.25">
      <c r="B1414" s="76"/>
      <c r="C1414" s="76"/>
      <c r="D1414" s="77"/>
      <c r="E1414" s="78"/>
      <c r="F1414" s="78"/>
      <c r="G1414" s="78"/>
      <c r="I1414" s="57"/>
      <c r="J1414" s="57"/>
      <c r="K1414" s="57"/>
    </row>
    <row r="1415" spans="2:11" s="56" customFormat="1" x14ac:dyDescent="0.25">
      <c r="B1415" s="76"/>
      <c r="C1415" s="76"/>
      <c r="D1415" s="77"/>
      <c r="E1415" s="78"/>
      <c r="F1415" s="78"/>
      <c r="G1415" s="78"/>
      <c r="I1415" s="57"/>
      <c r="J1415" s="57"/>
      <c r="K1415" s="57"/>
    </row>
    <row r="1416" spans="2:11" s="56" customFormat="1" x14ac:dyDescent="0.25">
      <c r="B1416" s="76"/>
      <c r="C1416" s="76"/>
      <c r="D1416" s="77"/>
      <c r="E1416" s="78"/>
      <c r="F1416" s="78"/>
      <c r="G1416" s="78"/>
      <c r="I1416" s="57"/>
      <c r="J1416" s="57"/>
      <c r="K1416" s="57"/>
    </row>
    <row r="1417" spans="2:11" s="56" customFormat="1" x14ac:dyDescent="0.25">
      <c r="B1417" s="76"/>
      <c r="C1417" s="76"/>
      <c r="D1417" s="77"/>
      <c r="E1417" s="78"/>
      <c r="F1417" s="78"/>
      <c r="G1417" s="78"/>
      <c r="I1417" s="57"/>
      <c r="J1417" s="57"/>
      <c r="K1417" s="57"/>
    </row>
    <row r="1418" spans="2:11" s="56" customFormat="1" x14ac:dyDescent="0.25">
      <c r="B1418" s="76"/>
      <c r="C1418" s="76"/>
      <c r="D1418" s="77"/>
      <c r="E1418" s="78"/>
      <c r="F1418" s="78"/>
      <c r="G1418" s="78"/>
      <c r="I1418" s="57"/>
      <c r="J1418" s="57"/>
      <c r="K1418" s="57"/>
    </row>
    <row r="1419" spans="2:11" s="56" customFormat="1" x14ac:dyDescent="0.25">
      <c r="B1419" s="76"/>
      <c r="C1419" s="76"/>
      <c r="D1419" s="77"/>
      <c r="E1419" s="78"/>
      <c r="F1419" s="78"/>
      <c r="G1419" s="78"/>
      <c r="I1419" s="57"/>
      <c r="J1419" s="57"/>
      <c r="K1419" s="57"/>
    </row>
    <row r="1420" spans="2:11" s="56" customFormat="1" x14ac:dyDescent="0.25">
      <c r="B1420" s="76"/>
      <c r="C1420" s="76"/>
      <c r="D1420" s="77"/>
      <c r="E1420" s="78"/>
      <c r="F1420" s="78"/>
      <c r="G1420" s="78"/>
      <c r="I1420" s="57"/>
      <c r="J1420" s="57"/>
      <c r="K1420" s="57"/>
    </row>
    <row r="1421" spans="2:11" s="56" customFormat="1" x14ac:dyDescent="0.25">
      <c r="B1421" s="76"/>
      <c r="C1421" s="76"/>
      <c r="D1421" s="77"/>
      <c r="E1421" s="78"/>
      <c r="F1421" s="78"/>
      <c r="G1421" s="78"/>
      <c r="I1421" s="57"/>
      <c r="J1421" s="57"/>
      <c r="K1421" s="57"/>
    </row>
    <row r="1422" spans="2:11" s="56" customFormat="1" x14ac:dyDescent="0.25">
      <c r="B1422" s="76"/>
      <c r="C1422" s="76"/>
      <c r="D1422" s="77"/>
      <c r="E1422" s="78"/>
      <c r="F1422" s="78"/>
      <c r="G1422" s="78"/>
      <c r="I1422" s="57"/>
      <c r="J1422" s="57"/>
      <c r="K1422" s="57"/>
    </row>
    <row r="1423" spans="2:11" s="56" customFormat="1" x14ac:dyDescent="0.25">
      <c r="B1423" s="76"/>
      <c r="C1423" s="76"/>
      <c r="D1423" s="77"/>
      <c r="E1423" s="78"/>
      <c r="F1423" s="78"/>
      <c r="G1423" s="78"/>
      <c r="I1423" s="57"/>
      <c r="J1423" s="57"/>
      <c r="K1423" s="57"/>
    </row>
    <row r="1424" spans="2:11" s="56" customFormat="1" x14ac:dyDescent="0.25">
      <c r="B1424" s="76"/>
      <c r="C1424" s="76"/>
      <c r="D1424" s="77"/>
      <c r="E1424" s="78"/>
      <c r="F1424" s="78"/>
      <c r="G1424" s="78"/>
      <c r="I1424" s="57"/>
      <c r="J1424" s="57"/>
      <c r="K1424" s="57"/>
    </row>
    <row r="1425" spans="2:11" s="56" customFormat="1" x14ac:dyDescent="0.25">
      <c r="B1425" s="76"/>
      <c r="C1425" s="76"/>
      <c r="D1425" s="77"/>
      <c r="E1425" s="78"/>
      <c r="F1425" s="78"/>
      <c r="G1425" s="78"/>
      <c r="I1425" s="57"/>
      <c r="J1425" s="57"/>
      <c r="K1425" s="57"/>
    </row>
    <row r="1426" spans="2:11" s="56" customFormat="1" x14ac:dyDescent="0.25">
      <c r="B1426" s="76"/>
      <c r="C1426" s="76"/>
      <c r="D1426" s="77"/>
      <c r="E1426" s="78"/>
      <c r="F1426" s="78"/>
      <c r="G1426" s="78"/>
      <c r="I1426" s="57"/>
      <c r="J1426" s="57"/>
      <c r="K1426" s="57"/>
    </row>
    <row r="1427" spans="2:11" s="56" customFormat="1" x14ac:dyDescent="0.25">
      <c r="B1427" s="76"/>
      <c r="C1427" s="76"/>
      <c r="D1427" s="77"/>
      <c r="E1427" s="78"/>
      <c r="F1427" s="78"/>
      <c r="G1427" s="78"/>
      <c r="I1427" s="57"/>
      <c r="J1427" s="57"/>
      <c r="K1427" s="57"/>
    </row>
    <row r="1428" spans="2:11" s="56" customFormat="1" x14ac:dyDescent="0.25">
      <c r="B1428" s="76"/>
      <c r="C1428" s="76"/>
      <c r="D1428" s="77"/>
      <c r="E1428" s="78"/>
      <c r="F1428" s="78"/>
      <c r="G1428" s="78"/>
      <c r="I1428" s="57"/>
      <c r="J1428" s="57"/>
      <c r="K1428" s="57"/>
    </row>
    <row r="1429" spans="2:11" s="56" customFormat="1" x14ac:dyDescent="0.25">
      <c r="B1429" s="76"/>
      <c r="C1429" s="76"/>
      <c r="D1429" s="77"/>
      <c r="E1429" s="78"/>
      <c r="F1429" s="78"/>
      <c r="G1429" s="78"/>
      <c r="I1429" s="57"/>
      <c r="J1429" s="57"/>
      <c r="K1429" s="57"/>
    </row>
    <row r="1430" spans="2:11" s="56" customFormat="1" x14ac:dyDescent="0.25">
      <c r="B1430" s="76"/>
      <c r="C1430" s="76"/>
      <c r="D1430" s="77"/>
      <c r="E1430" s="78"/>
      <c r="F1430" s="78"/>
      <c r="G1430" s="78"/>
      <c r="I1430" s="57"/>
      <c r="J1430" s="57"/>
      <c r="K1430" s="57"/>
    </row>
    <row r="1431" spans="2:11" s="56" customFormat="1" x14ac:dyDescent="0.25">
      <c r="B1431" s="76"/>
      <c r="C1431" s="76"/>
      <c r="D1431" s="77"/>
      <c r="E1431" s="78"/>
      <c r="F1431" s="78"/>
      <c r="G1431" s="78"/>
      <c r="I1431" s="57"/>
      <c r="J1431" s="57"/>
      <c r="K1431" s="57"/>
    </row>
    <row r="1432" spans="2:11" s="56" customFormat="1" x14ac:dyDescent="0.25">
      <c r="B1432" s="76"/>
      <c r="C1432" s="76"/>
      <c r="D1432" s="77"/>
      <c r="E1432" s="78"/>
      <c r="F1432" s="78"/>
      <c r="G1432" s="78"/>
      <c r="I1432" s="57"/>
      <c r="J1432" s="57"/>
      <c r="K1432" s="57"/>
    </row>
    <row r="1433" spans="2:11" s="56" customFormat="1" x14ac:dyDescent="0.25">
      <c r="B1433" s="76"/>
      <c r="C1433" s="76"/>
      <c r="D1433" s="77"/>
      <c r="E1433" s="78"/>
      <c r="F1433" s="78"/>
      <c r="G1433" s="78"/>
      <c r="I1433" s="57"/>
      <c r="J1433" s="57"/>
      <c r="K1433" s="57"/>
    </row>
    <row r="1434" spans="2:11" s="56" customFormat="1" x14ac:dyDescent="0.25">
      <c r="B1434" s="76"/>
      <c r="C1434" s="76"/>
      <c r="D1434" s="77"/>
      <c r="E1434" s="78"/>
      <c r="F1434" s="78"/>
      <c r="G1434" s="78"/>
      <c r="I1434" s="57"/>
      <c r="J1434" s="57"/>
      <c r="K1434" s="57"/>
    </row>
    <row r="1435" spans="2:11" s="56" customFormat="1" x14ac:dyDescent="0.25">
      <c r="B1435" s="76"/>
      <c r="C1435" s="76"/>
      <c r="D1435" s="77"/>
      <c r="E1435" s="78"/>
      <c r="F1435" s="78"/>
      <c r="G1435" s="78"/>
      <c r="I1435" s="57"/>
      <c r="J1435" s="57"/>
      <c r="K1435" s="57"/>
    </row>
    <row r="1436" spans="2:11" s="56" customFormat="1" x14ac:dyDescent="0.25">
      <c r="B1436" s="76"/>
      <c r="C1436" s="76"/>
      <c r="D1436" s="77"/>
      <c r="E1436" s="78"/>
      <c r="F1436" s="78"/>
      <c r="G1436" s="78"/>
      <c r="I1436" s="57"/>
      <c r="J1436" s="57"/>
      <c r="K1436" s="57"/>
    </row>
    <row r="1437" spans="2:11" s="56" customFormat="1" x14ac:dyDescent="0.25">
      <c r="B1437" s="76"/>
      <c r="C1437" s="76"/>
      <c r="D1437" s="77"/>
      <c r="E1437" s="78"/>
      <c r="F1437" s="78"/>
      <c r="G1437" s="78"/>
      <c r="I1437" s="57"/>
      <c r="J1437" s="57"/>
      <c r="K1437" s="57"/>
    </row>
    <row r="1438" spans="2:11" s="56" customFormat="1" x14ac:dyDescent="0.25">
      <c r="B1438" s="76"/>
      <c r="C1438" s="76"/>
      <c r="D1438" s="77"/>
      <c r="E1438" s="78"/>
      <c r="F1438" s="78"/>
      <c r="G1438" s="78"/>
      <c r="I1438" s="57"/>
      <c r="J1438" s="57"/>
      <c r="K1438" s="57"/>
    </row>
    <row r="1439" spans="2:11" s="56" customFormat="1" x14ac:dyDescent="0.25">
      <c r="B1439" s="76"/>
      <c r="C1439" s="76"/>
      <c r="D1439" s="77"/>
      <c r="E1439" s="78"/>
      <c r="F1439" s="78"/>
      <c r="G1439" s="78"/>
      <c r="I1439" s="57"/>
      <c r="J1439" s="57"/>
      <c r="K1439" s="57"/>
    </row>
    <row r="1440" spans="2:11" s="56" customFormat="1" x14ac:dyDescent="0.25">
      <c r="B1440" s="76"/>
      <c r="C1440" s="76"/>
      <c r="D1440" s="77"/>
      <c r="E1440" s="78"/>
      <c r="F1440" s="78"/>
      <c r="G1440" s="78"/>
      <c r="I1440" s="57"/>
      <c r="J1440" s="57"/>
      <c r="K1440" s="57"/>
    </row>
    <row r="1441" spans="2:11" s="56" customFormat="1" x14ac:dyDescent="0.25">
      <c r="B1441" s="76"/>
      <c r="C1441" s="76"/>
      <c r="D1441" s="77"/>
      <c r="E1441" s="78"/>
      <c r="F1441" s="78"/>
      <c r="G1441" s="78"/>
      <c r="I1441" s="57"/>
      <c r="J1441" s="57"/>
      <c r="K1441" s="57"/>
    </row>
    <row r="1442" spans="2:11" s="56" customFormat="1" x14ac:dyDescent="0.25">
      <c r="B1442" s="76"/>
      <c r="C1442" s="76"/>
      <c r="D1442" s="77"/>
      <c r="E1442" s="78"/>
      <c r="F1442" s="78"/>
      <c r="G1442" s="78"/>
      <c r="I1442" s="57"/>
      <c r="J1442" s="57"/>
      <c r="K1442" s="57"/>
    </row>
    <row r="1443" spans="2:11" s="56" customFormat="1" x14ac:dyDescent="0.25">
      <c r="B1443" s="76"/>
      <c r="C1443" s="76"/>
      <c r="D1443" s="77"/>
      <c r="E1443" s="78"/>
      <c r="F1443" s="78"/>
      <c r="G1443" s="78"/>
      <c r="I1443" s="57"/>
      <c r="J1443" s="57"/>
      <c r="K1443" s="57"/>
    </row>
    <row r="1444" spans="2:11" s="56" customFormat="1" x14ac:dyDescent="0.25">
      <c r="B1444" s="76"/>
      <c r="C1444" s="76"/>
      <c r="D1444" s="77"/>
      <c r="E1444" s="78"/>
      <c r="F1444" s="78"/>
      <c r="G1444" s="78"/>
      <c r="I1444" s="57"/>
      <c r="J1444" s="57"/>
      <c r="K1444" s="57"/>
    </row>
    <row r="1445" spans="2:11" s="56" customFormat="1" x14ac:dyDescent="0.25">
      <c r="B1445" s="76"/>
      <c r="C1445" s="76"/>
      <c r="D1445" s="77"/>
      <c r="E1445" s="78"/>
      <c r="F1445" s="78"/>
      <c r="G1445" s="78"/>
      <c r="I1445" s="57"/>
      <c r="J1445" s="57"/>
      <c r="K1445" s="57"/>
    </row>
    <row r="1446" spans="2:11" s="56" customFormat="1" x14ac:dyDescent="0.25">
      <c r="B1446" s="76"/>
      <c r="C1446" s="76"/>
      <c r="D1446" s="77"/>
      <c r="E1446" s="78"/>
      <c r="F1446" s="78"/>
      <c r="G1446" s="78"/>
      <c r="I1446" s="57"/>
      <c r="J1446" s="57"/>
      <c r="K1446" s="57"/>
    </row>
    <row r="1447" spans="2:11" s="56" customFormat="1" x14ac:dyDescent="0.25">
      <c r="B1447" s="76"/>
      <c r="C1447" s="76"/>
      <c r="D1447" s="77"/>
      <c r="E1447" s="78"/>
      <c r="F1447" s="78"/>
      <c r="G1447" s="78"/>
      <c r="I1447" s="57"/>
      <c r="J1447" s="57"/>
      <c r="K1447" s="57"/>
    </row>
    <row r="1448" spans="2:11" s="56" customFormat="1" x14ac:dyDescent="0.25">
      <c r="B1448" s="76"/>
      <c r="C1448" s="76"/>
      <c r="D1448" s="77"/>
      <c r="E1448" s="78"/>
      <c r="F1448" s="78"/>
      <c r="G1448" s="78"/>
      <c r="I1448" s="57"/>
      <c r="J1448" s="57"/>
      <c r="K1448" s="57"/>
    </row>
    <row r="1449" spans="2:11" s="56" customFormat="1" x14ac:dyDescent="0.25">
      <c r="B1449" s="76"/>
      <c r="C1449" s="76"/>
      <c r="D1449" s="77"/>
      <c r="E1449" s="78"/>
      <c r="F1449" s="78"/>
      <c r="G1449" s="78"/>
      <c r="I1449" s="57"/>
      <c r="J1449" s="57"/>
      <c r="K1449" s="57"/>
    </row>
    <row r="1450" spans="2:11" s="56" customFormat="1" x14ac:dyDescent="0.25">
      <c r="B1450" s="76"/>
      <c r="C1450" s="76"/>
      <c r="D1450" s="77"/>
      <c r="E1450" s="78"/>
      <c r="F1450" s="78"/>
      <c r="G1450" s="78"/>
      <c r="I1450" s="57"/>
      <c r="J1450" s="57"/>
      <c r="K1450" s="57"/>
    </row>
    <row r="1451" spans="2:11" s="56" customFormat="1" x14ac:dyDescent="0.25">
      <c r="B1451" s="76"/>
      <c r="C1451" s="76"/>
      <c r="D1451" s="77"/>
      <c r="E1451" s="78"/>
      <c r="F1451" s="78"/>
      <c r="G1451" s="78"/>
      <c r="I1451" s="57"/>
      <c r="J1451" s="57"/>
      <c r="K1451" s="57"/>
    </row>
    <row r="1452" spans="2:11" s="56" customFormat="1" x14ac:dyDescent="0.25">
      <c r="B1452" s="76"/>
      <c r="C1452" s="76"/>
      <c r="D1452" s="77"/>
      <c r="E1452" s="78"/>
      <c r="F1452" s="78"/>
      <c r="G1452" s="78"/>
      <c r="I1452" s="57"/>
      <c r="J1452" s="57"/>
      <c r="K1452" s="57"/>
    </row>
    <row r="1453" spans="2:11" s="56" customFormat="1" x14ac:dyDescent="0.25">
      <c r="B1453" s="76"/>
      <c r="C1453" s="76"/>
      <c r="D1453" s="77"/>
      <c r="E1453" s="78"/>
      <c r="F1453" s="78"/>
      <c r="G1453" s="78"/>
      <c r="I1453" s="57"/>
      <c r="J1453" s="57"/>
      <c r="K1453" s="57"/>
    </row>
    <row r="1454" spans="2:11" s="56" customFormat="1" x14ac:dyDescent="0.25">
      <c r="B1454" s="76"/>
      <c r="C1454" s="76"/>
      <c r="D1454" s="77"/>
      <c r="E1454" s="78"/>
      <c r="F1454" s="78"/>
      <c r="G1454" s="78"/>
      <c r="I1454" s="57"/>
      <c r="J1454" s="57"/>
      <c r="K1454" s="57"/>
    </row>
    <row r="1455" spans="2:11" s="56" customFormat="1" x14ac:dyDescent="0.25">
      <c r="B1455" s="76"/>
      <c r="C1455" s="76"/>
      <c r="D1455" s="77"/>
      <c r="E1455" s="78"/>
      <c r="F1455" s="78"/>
      <c r="G1455" s="78"/>
      <c r="I1455" s="57"/>
      <c r="J1455" s="57"/>
      <c r="K1455" s="57"/>
    </row>
    <row r="1456" spans="2:11" s="56" customFormat="1" x14ac:dyDescent="0.25">
      <c r="B1456" s="76"/>
      <c r="C1456" s="76"/>
      <c r="D1456" s="77"/>
      <c r="E1456" s="78"/>
      <c r="F1456" s="78"/>
      <c r="G1456" s="78"/>
      <c r="I1456" s="57"/>
      <c r="J1456" s="57"/>
      <c r="K1456" s="57"/>
    </row>
    <row r="1457" spans="2:11" s="56" customFormat="1" x14ac:dyDescent="0.25">
      <c r="B1457" s="76"/>
      <c r="C1457" s="76"/>
      <c r="D1457" s="77"/>
      <c r="E1457" s="78"/>
      <c r="F1457" s="78"/>
      <c r="G1457" s="78"/>
      <c r="I1457" s="57"/>
      <c r="J1457" s="57"/>
      <c r="K1457" s="57"/>
    </row>
    <row r="1458" spans="2:11" s="56" customFormat="1" x14ac:dyDescent="0.25">
      <c r="B1458" s="76"/>
      <c r="C1458" s="76"/>
      <c r="D1458" s="77"/>
      <c r="E1458" s="78"/>
      <c r="F1458" s="78"/>
      <c r="G1458" s="78"/>
      <c r="I1458" s="57"/>
      <c r="J1458" s="57"/>
      <c r="K1458" s="57"/>
    </row>
    <row r="1459" spans="2:11" s="56" customFormat="1" x14ac:dyDescent="0.25">
      <c r="B1459" s="76"/>
      <c r="C1459" s="76"/>
      <c r="D1459" s="77"/>
      <c r="E1459" s="78"/>
      <c r="F1459" s="78"/>
      <c r="G1459" s="78"/>
      <c r="I1459" s="57"/>
      <c r="J1459" s="57"/>
      <c r="K1459" s="57"/>
    </row>
    <row r="1460" spans="2:11" s="56" customFormat="1" x14ac:dyDescent="0.25">
      <c r="B1460" s="76"/>
      <c r="C1460" s="76"/>
      <c r="D1460" s="77"/>
      <c r="E1460" s="78"/>
      <c r="F1460" s="78"/>
      <c r="G1460" s="78"/>
      <c r="I1460" s="57"/>
      <c r="J1460" s="57"/>
      <c r="K1460" s="57"/>
    </row>
    <row r="1461" spans="2:11" s="56" customFormat="1" x14ac:dyDescent="0.25">
      <c r="B1461" s="76"/>
      <c r="C1461" s="76"/>
      <c r="D1461" s="77"/>
      <c r="E1461" s="78"/>
      <c r="F1461" s="78"/>
      <c r="G1461" s="78"/>
      <c r="I1461" s="57"/>
      <c r="J1461" s="57"/>
      <c r="K1461" s="57"/>
    </row>
    <row r="1462" spans="2:11" s="56" customFormat="1" x14ac:dyDescent="0.25">
      <c r="B1462" s="76"/>
      <c r="C1462" s="76"/>
      <c r="D1462" s="77"/>
      <c r="E1462" s="78"/>
      <c r="F1462" s="78"/>
      <c r="G1462" s="78"/>
      <c r="I1462" s="57"/>
      <c r="J1462" s="57"/>
      <c r="K1462" s="57"/>
    </row>
    <row r="1463" spans="2:11" s="56" customFormat="1" x14ac:dyDescent="0.25">
      <c r="B1463" s="76"/>
      <c r="C1463" s="76"/>
      <c r="D1463" s="77"/>
      <c r="E1463" s="78"/>
      <c r="F1463" s="78"/>
      <c r="G1463" s="78"/>
      <c r="I1463" s="57"/>
      <c r="J1463" s="57"/>
      <c r="K1463" s="57"/>
    </row>
    <row r="1464" spans="2:11" s="56" customFormat="1" x14ac:dyDescent="0.25">
      <c r="B1464" s="76"/>
      <c r="C1464" s="76"/>
      <c r="D1464" s="77"/>
      <c r="E1464" s="78"/>
      <c r="F1464" s="78"/>
      <c r="G1464" s="78"/>
      <c r="I1464" s="57"/>
      <c r="J1464" s="57"/>
      <c r="K1464" s="57"/>
    </row>
    <row r="1465" spans="2:11" s="56" customFormat="1" x14ac:dyDescent="0.25">
      <c r="B1465" s="76"/>
      <c r="C1465" s="76"/>
      <c r="D1465" s="77"/>
      <c r="E1465" s="78"/>
      <c r="F1465" s="78"/>
      <c r="G1465" s="78"/>
      <c r="I1465" s="57"/>
      <c r="J1465" s="57"/>
      <c r="K1465" s="57"/>
    </row>
    <row r="1466" spans="2:11" s="56" customFormat="1" x14ac:dyDescent="0.25">
      <c r="B1466" s="76"/>
      <c r="C1466" s="76"/>
      <c r="D1466" s="77"/>
      <c r="E1466" s="78"/>
      <c r="F1466" s="78"/>
      <c r="G1466" s="78"/>
      <c r="I1466" s="57"/>
      <c r="J1466" s="57"/>
      <c r="K1466" s="57"/>
    </row>
    <row r="1467" spans="2:11" s="56" customFormat="1" x14ac:dyDescent="0.25">
      <c r="B1467" s="76"/>
      <c r="C1467" s="76"/>
      <c r="D1467" s="77"/>
      <c r="E1467" s="78"/>
      <c r="F1467" s="78"/>
      <c r="G1467" s="78"/>
      <c r="I1467" s="57"/>
      <c r="J1467" s="57"/>
      <c r="K1467" s="57"/>
    </row>
    <row r="1468" spans="2:11" s="56" customFormat="1" x14ac:dyDescent="0.25">
      <c r="B1468" s="76"/>
      <c r="C1468" s="76"/>
      <c r="D1468" s="77"/>
      <c r="E1468" s="78"/>
      <c r="F1468" s="78"/>
      <c r="G1468" s="78"/>
      <c r="I1468" s="57"/>
      <c r="J1468" s="57"/>
      <c r="K1468" s="57"/>
    </row>
    <row r="1469" spans="2:11" s="56" customFormat="1" x14ac:dyDescent="0.25">
      <c r="B1469" s="76"/>
      <c r="C1469" s="76"/>
      <c r="D1469" s="77"/>
      <c r="E1469" s="78"/>
      <c r="F1469" s="78"/>
      <c r="G1469" s="78"/>
      <c r="I1469" s="57"/>
      <c r="J1469" s="57"/>
      <c r="K1469" s="57"/>
    </row>
    <row r="1470" spans="2:11" s="56" customFormat="1" x14ac:dyDescent="0.25">
      <c r="B1470" s="76"/>
      <c r="C1470" s="76"/>
      <c r="D1470" s="77"/>
      <c r="E1470" s="78"/>
      <c r="F1470" s="78"/>
      <c r="G1470" s="78"/>
      <c r="I1470" s="57"/>
      <c r="J1470" s="57"/>
      <c r="K1470" s="57"/>
    </row>
    <row r="1471" spans="2:11" s="56" customFormat="1" x14ac:dyDescent="0.25">
      <c r="B1471" s="76"/>
      <c r="C1471" s="76"/>
      <c r="D1471" s="77"/>
      <c r="E1471" s="78"/>
      <c r="F1471" s="78"/>
      <c r="G1471" s="78"/>
      <c r="I1471" s="57"/>
      <c r="J1471" s="57"/>
      <c r="K1471" s="57"/>
    </row>
    <row r="1472" spans="2:11" s="56" customFormat="1" x14ac:dyDescent="0.25">
      <c r="B1472" s="76"/>
      <c r="C1472" s="76"/>
      <c r="D1472" s="77"/>
      <c r="E1472" s="78"/>
      <c r="F1472" s="78"/>
      <c r="G1472" s="78"/>
      <c r="I1472" s="57"/>
      <c r="J1472" s="57"/>
      <c r="K1472" s="57"/>
    </row>
    <row r="1473" spans="2:11" s="56" customFormat="1" x14ac:dyDescent="0.25">
      <c r="B1473" s="76"/>
      <c r="C1473" s="76"/>
      <c r="D1473" s="77"/>
      <c r="E1473" s="78"/>
      <c r="F1473" s="78"/>
      <c r="G1473" s="78"/>
      <c r="I1473" s="57"/>
      <c r="J1473" s="57"/>
      <c r="K1473" s="57"/>
    </row>
    <row r="1474" spans="2:11" s="56" customFormat="1" x14ac:dyDescent="0.25">
      <c r="B1474" s="76"/>
      <c r="C1474" s="76"/>
      <c r="D1474" s="77"/>
      <c r="E1474" s="78"/>
      <c r="F1474" s="78"/>
      <c r="G1474" s="78"/>
      <c r="I1474" s="57"/>
      <c r="J1474" s="57"/>
      <c r="K1474" s="57"/>
    </row>
    <row r="1475" spans="2:11" s="56" customFormat="1" x14ac:dyDescent="0.25">
      <c r="B1475" s="76"/>
      <c r="C1475" s="76"/>
      <c r="D1475" s="77"/>
      <c r="E1475" s="78"/>
      <c r="F1475" s="78"/>
      <c r="G1475" s="78"/>
      <c r="I1475" s="57"/>
      <c r="J1475" s="57"/>
      <c r="K1475" s="57"/>
    </row>
    <row r="1476" spans="2:11" s="56" customFormat="1" x14ac:dyDescent="0.25">
      <c r="B1476" s="76"/>
      <c r="C1476" s="76"/>
      <c r="D1476" s="77"/>
      <c r="E1476" s="78"/>
      <c r="F1476" s="78"/>
      <c r="G1476" s="78"/>
      <c r="I1476" s="57"/>
      <c r="J1476" s="57"/>
      <c r="K1476" s="57"/>
    </row>
    <row r="1477" spans="2:11" s="56" customFormat="1" x14ac:dyDescent="0.25">
      <c r="B1477" s="76"/>
      <c r="C1477" s="76"/>
      <c r="D1477" s="77"/>
      <c r="E1477" s="78"/>
      <c r="F1477" s="78"/>
      <c r="G1477" s="78"/>
      <c r="I1477" s="57"/>
      <c r="J1477" s="57"/>
      <c r="K1477" s="57"/>
    </row>
    <row r="1478" spans="2:11" s="56" customFormat="1" x14ac:dyDescent="0.25">
      <c r="B1478" s="76"/>
      <c r="C1478" s="76"/>
      <c r="D1478" s="77"/>
      <c r="E1478" s="78"/>
      <c r="F1478" s="78"/>
      <c r="G1478" s="78"/>
      <c r="I1478" s="57"/>
      <c r="J1478" s="57"/>
      <c r="K1478" s="57"/>
    </row>
    <row r="1479" spans="2:11" s="56" customFormat="1" x14ac:dyDescent="0.25">
      <c r="B1479" s="76"/>
      <c r="C1479" s="76"/>
      <c r="D1479" s="77"/>
      <c r="E1479" s="78"/>
      <c r="F1479" s="78"/>
      <c r="G1479" s="78"/>
      <c r="I1479" s="57"/>
      <c r="J1479" s="57"/>
      <c r="K1479" s="57"/>
    </row>
    <row r="1480" spans="2:11" s="56" customFormat="1" x14ac:dyDescent="0.25">
      <c r="B1480" s="76"/>
      <c r="C1480" s="76"/>
      <c r="D1480" s="77"/>
      <c r="E1480" s="78"/>
      <c r="F1480" s="78"/>
      <c r="G1480" s="78"/>
      <c r="I1480" s="57"/>
      <c r="J1480" s="57"/>
      <c r="K1480" s="57"/>
    </row>
    <row r="1481" spans="2:11" s="56" customFormat="1" x14ac:dyDescent="0.25">
      <c r="B1481" s="76"/>
      <c r="C1481" s="76"/>
      <c r="D1481" s="77"/>
      <c r="E1481" s="78"/>
      <c r="F1481" s="78"/>
      <c r="G1481" s="78"/>
      <c r="I1481" s="57"/>
      <c r="J1481" s="57"/>
      <c r="K1481" s="57"/>
    </row>
    <row r="1482" spans="2:11" s="56" customFormat="1" x14ac:dyDescent="0.25">
      <c r="B1482" s="76"/>
      <c r="C1482" s="76"/>
      <c r="D1482" s="77"/>
      <c r="E1482" s="78"/>
      <c r="F1482" s="78"/>
      <c r="G1482" s="78"/>
      <c r="I1482" s="57"/>
      <c r="J1482" s="57"/>
      <c r="K1482" s="57"/>
    </row>
    <row r="1483" spans="2:11" s="56" customFormat="1" x14ac:dyDescent="0.25">
      <c r="B1483" s="76"/>
      <c r="C1483" s="76"/>
      <c r="D1483" s="77"/>
      <c r="E1483" s="78"/>
      <c r="F1483" s="78"/>
      <c r="G1483" s="78"/>
      <c r="I1483" s="57"/>
      <c r="J1483" s="57"/>
      <c r="K1483" s="57"/>
    </row>
    <row r="1484" spans="2:11" s="56" customFormat="1" x14ac:dyDescent="0.25">
      <c r="B1484" s="76"/>
      <c r="C1484" s="76"/>
      <c r="D1484" s="77"/>
      <c r="E1484" s="78"/>
      <c r="F1484" s="78"/>
      <c r="G1484" s="78"/>
      <c r="I1484" s="57"/>
      <c r="J1484" s="57"/>
      <c r="K1484" s="57"/>
    </row>
    <row r="1485" spans="2:11" s="56" customFormat="1" x14ac:dyDescent="0.25">
      <c r="B1485" s="76"/>
      <c r="C1485" s="76"/>
      <c r="D1485" s="77"/>
      <c r="E1485" s="78"/>
      <c r="F1485" s="78"/>
      <c r="G1485" s="78"/>
      <c r="I1485" s="57"/>
      <c r="J1485" s="57"/>
      <c r="K1485" s="57"/>
    </row>
    <row r="1486" spans="2:11" s="56" customFormat="1" x14ac:dyDescent="0.25">
      <c r="B1486" s="76"/>
      <c r="C1486" s="76"/>
      <c r="D1486" s="77"/>
      <c r="E1486" s="78"/>
      <c r="F1486" s="78"/>
      <c r="G1486" s="78"/>
      <c r="I1486" s="57"/>
      <c r="J1486" s="57"/>
      <c r="K1486" s="57"/>
    </row>
    <row r="1487" spans="2:11" s="56" customFormat="1" x14ac:dyDescent="0.25">
      <c r="B1487" s="76"/>
      <c r="C1487" s="76"/>
      <c r="D1487" s="77"/>
      <c r="E1487" s="78"/>
      <c r="F1487" s="78"/>
      <c r="G1487" s="78"/>
      <c r="I1487" s="57"/>
      <c r="J1487" s="57"/>
      <c r="K1487" s="57"/>
    </row>
    <row r="1488" spans="2:11" s="56" customFormat="1" x14ac:dyDescent="0.25">
      <c r="B1488" s="76"/>
      <c r="C1488" s="76"/>
      <c r="D1488" s="77"/>
      <c r="E1488" s="78"/>
      <c r="F1488" s="78"/>
      <c r="G1488" s="78"/>
      <c r="I1488" s="57"/>
      <c r="J1488" s="57"/>
      <c r="K1488" s="57"/>
    </row>
    <row r="1489" spans="2:11" s="56" customFormat="1" x14ac:dyDescent="0.25">
      <c r="B1489" s="76"/>
      <c r="C1489" s="76"/>
      <c r="D1489" s="77"/>
      <c r="E1489" s="78"/>
      <c r="F1489" s="78"/>
      <c r="G1489" s="78"/>
      <c r="I1489" s="57"/>
      <c r="J1489" s="57"/>
      <c r="K1489" s="57"/>
    </row>
    <row r="1490" spans="2:11" s="56" customFormat="1" x14ac:dyDescent="0.25">
      <c r="B1490" s="76"/>
      <c r="C1490" s="76"/>
      <c r="D1490" s="77"/>
      <c r="E1490" s="78"/>
      <c r="F1490" s="78"/>
      <c r="G1490" s="78"/>
      <c r="I1490" s="57"/>
      <c r="J1490" s="57"/>
      <c r="K1490" s="57"/>
    </row>
    <row r="1491" spans="2:11" s="56" customFormat="1" x14ac:dyDescent="0.25">
      <c r="B1491" s="76"/>
      <c r="C1491" s="76"/>
      <c r="D1491" s="77"/>
      <c r="E1491" s="78"/>
      <c r="F1491" s="78"/>
      <c r="G1491" s="78"/>
      <c r="I1491" s="57"/>
      <c r="J1491" s="57"/>
      <c r="K1491" s="57"/>
    </row>
    <row r="1492" spans="2:11" s="56" customFormat="1" x14ac:dyDescent="0.25">
      <c r="B1492" s="76"/>
      <c r="C1492" s="76"/>
      <c r="D1492" s="77"/>
      <c r="E1492" s="78"/>
      <c r="F1492" s="78"/>
      <c r="G1492" s="78"/>
      <c r="I1492" s="57"/>
      <c r="J1492" s="57"/>
      <c r="K1492" s="57"/>
    </row>
    <row r="1493" spans="2:11" s="56" customFormat="1" x14ac:dyDescent="0.25">
      <c r="B1493" s="76"/>
      <c r="C1493" s="76"/>
      <c r="D1493" s="77"/>
      <c r="E1493" s="78"/>
      <c r="F1493" s="78"/>
      <c r="G1493" s="78"/>
      <c r="I1493" s="57"/>
      <c r="J1493" s="57"/>
      <c r="K1493" s="57"/>
    </row>
    <row r="1494" spans="2:11" s="56" customFormat="1" x14ac:dyDescent="0.25">
      <c r="B1494" s="76"/>
      <c r="C1494" s="76"/>
      <c r="D1494" s="77"/>
      <c r="E1494" s="78"/>
      <c r="F1494" s="78"/>
      <c r="G1494" s="78"/>
      <c r="I1494" s="57"/>
      <c r="J1494" s="57"/>
      <c r="K1494" s="57"/>
    </row>
    <row r="1495" spans="2:11" s="56" customFormat="1" x14ac:dyDescent="0.25">
      <c r="B1495" s="76"/>
      <c r="C1495" s="76"/>
      <c r="D1495" s="77"/>
      <c r="E1495" s="78"/>
      <c r="F1495" s="78"/>
      <c r="G1495" s="78"/>
      <c r="I1495" s="57"/>
      <c r="J1495" s="57"/>
      <c r="K1495" s="57"/>
    </row>
    <row r="1496" spans="2:11" s="56" customFormat="1" x14ac:dyDescent="0.25">
      <c r="B1496" s="76"/>
      <c r="C1496" s="76"/>
      <c r="D1496" s="77"/>
      <c r="E1496" s="78"/>
      <c r="F1496" s="78"/>
      <c r="G1496" s="78"/>
      <c r="I1496" s="57"/>
      <c r="J1496" s="57"/>
      <c r="K1496" s="57"/>
    </row>
    <row r="1497" spans="2:11" s="56" customFormat="1" x14ac:dyDescent="0.25">
      <c r="B1497" s="76"/>
      <c r="C1497" s="76"/>
      <c r="D1497" s="77"/>
      <c r="E1497" s="78"/>
      <c r="F1497" s="78"/>
      <c r="G1497" s="78"/>
      <c r="I1497" s="57"/>
      <c r="J1497" s="57"/>
      <c r="K1497" s="57"/>
    </row>
    <row r="1498" spans="2:11" s="56" customFormat="1" x14ac:dyDescent="0.25">
      <c r="B1498" s="76"/>
      <c r="C1498" s="76"/>
      <c r="D1498" s="77"/>
      <c r="E1498" s="78"/>
      <c r="F1498" s="78"/>
      <c r="G1498" s="78"/>
      <c r="I1498" s="57"/>
      <c r="J1498" s="57"/>
      <c r="K1498" s="57"/>
    </row>
    <row r="1499" spans="2:11" s="56" customFormat="1" x14ac:dyDescent="0.25">
      <c r="B1499" s="76"/>
      <c r="C1499" s="76"/>
      <c r="D1499" s="77"/>
      <c r="E1499" s="78"/>
      <c r="F1499" s="78"/>
      <c r="G1499" s="78"/>
      <c r="I1499" s="57"/>
      <c r="J1499" s="57"/>
      <c r="K1499" s="57"/>
    </row>
    <row r="1500" spans="2:11" s="56" customFormat="1" x14ac:dyDescent="0.25">
      <c r="B1500" s="76"/>
      <c r="C1500" s="76"/>
      <c r="D1500" s="77"/>
      <c r="E1500" s="78"/>
      <c r="F1500" s="78"/>
      <c r="G1500" s="78"/>
      <c r="I1500" s="57"/>
      <c r="J1500" s="57"/>
      <c r="K1500" s="57"/>
    </row>
    <row r="1501" spans="2:11" s="56" customFormat="1" x14ac:dyDescent="0.25">
      <c r="B1501" s="76"/>
      <c r="C1501" s="76"/>
      <c r="D1501" s="77"/>
      <c r="E1501" s="78"/>
      <c r="F1501" s="78"/>
      <c r="G1501" s="78"/>
      <c r="I1501" s="57"/>
      <c r="J1501" s="57"/>
      <c r="K1501" s="57"/>
    </row>
    <row r="1502" spans="2:11" s="56" customFormat="1" x14ac:dyDescent="0.25">
      <c r="B1502" s="76"/>
      <c r="C1502" s="76"/>
      <c r="D1502" s="77"/>
      <c r="E1502" s="78"/>
      <c r="F1502" s="78"/>
      <c r="G1502" s="78"/>
      <c r="I1502" s="57"/>
      <c r="J1502" s="57"/>
      <c r="K1502" s="57"/>
    </row>
    <row r="1503" spans="2:11" s="56" customFormat="1" x14ac:dyDescent="0.25">
      <c r="B1503" s="76"/>
      <c r="C1503" s="76"/>
      <c r="D1503" s="77"/>
      <c r="E1503" s="78"/>
      <c r="F1503" s="78"/>
      <c r="G1503" s="78"/>
      <c r="I1503" s="57"/>
      <c r="J1503" s="57"/>
      <c r="K1503" s="57"/>
    </row>
    <row r="1504" spans="2:11" s="56" customFormat="1" x14ac:dyDescent="0.25">
      <c r="B1504" s="76"/>
      <c r="C1504" s="76"/>
      <c r="D1504" s="77"/>
      <c r="E1504" s="78"/>
      <c r="F1504" s="78"/>
      <c r="G1504" s="78"/>
      <c r="I1504" s="57"/>
      <c r="J1504" s="57"/>
      <c r="K1504" s="57"/>
    </row>
    <row r="1505" spans="2:11" s="56" customFormat="1" x14ac:dyDescent="0.25">
      <c r="B1505" s="76"/>
      <c r="C1505" s="76"/>
      <c r="D1505" s="77"/>
      <c r="E1505" s="78"/>
      <c r="F1505" s="78"/>
      <c r="G1505" s="78"/>
      <c r="I1505" s="57"/>
      <c r="J1505" s="57"/>
      <c r="K1505" s="57"/>
    </row>
    <row r="1506" spans="2:11" s="56" customFormat="1" x14ac:dyDescent="0.25">
      <c r="B1506" s="76"/>
      <c r="C1506" s="76"/>
      <c r="D1506" s="77"/>
      <c r="E1506" s="78"/>
      <c r="F1506" s="78"/>
      <c r="G1506" s="78"/>
      <c r="I1506" s="57"/>
      <c r="J1506" s="57"/>
      <c r="K1506" s="57"/>
    </row>
    <row r="1507" spans="2:11" s="56" customFormat="1" x14ac:dyDescent="0.25">
      <c r="B1507" s="76"/>
      <c r="C1507" s="76"/>
      <c r="D1507" s="77"/>
      <c r="E1507" s="78"/>
      <c r="F1507" s="78"/>
      <c r="G1507" s="78"/>
      <c r="I1507" s="57"/>
      <c r="J1507" s="57"/>
      <c r="K1507" s="57"/>
    </row>
    <row r="1508" spans="2:11" s="56" customFormat="1" x14ac:dyDescent="0.25">
      <c r="B1508" s="76"/>
      <c r="C1508" s="76"/>
      <c r="D1508" s="77"/>
      <c r="E1508" s="78"/>
      <c r="F1508" s="78"/>
      <c r="G1508" s="78"/>
      <c r="I1508" s="57"/>
      <c r="J1508" s="57"/>
      <c r="K1508" s="57"/>
    </row>
    <row r="1509" spans="2:11" s="56" customFormat="1" x14ac:dyDescent="0.25">
      <c r="B1509" s="76"/>
      <c r="C1509" s="76"/>
      <c r="D1509" s="77"/>
      <c r="E1509" s="78"/>
      <c r="F1509" s="78"/>
      <c r="G1509" s="78"/>
      <c r="I1509" s="57"/>
      <c r="J1509" s="57"/>
      <c r="K1509" s="57"/>
    </row>
    <row r="1510" spans="2:11" s="56" customFormat="1" x14ac:dyDescent="0.25">
      <c r="B1510" s="76"/>
      <c r="C1510" s="76"/>
      <c r="D1510" s="77"/>
      <c r="E1510" s="78"/>
      <c r="F1510" s="78"/>
      <c r="G1510" s="78"/>
      <c r="I1510" s="57"/>
      <c r="J1510" s="57"/>
      <c r="K1510" s="57"/>
    </row>
    <row r="1511" spans="2:11" s="56" customFormat="1" x14ac:dyDescent="0.25">
      <c r="B1511" s="76"/>
      <c r="C1511" s="76"/>
      <c r="D1511" s="77"/>
      <c r="E1511" s="78"/>
      <c r="F1511" s="78"/>
      <c r="G1511" s="78"/>
      <c r="I1511" s="57"/>
      <c r="J1511" s="57"/>
      <c r="K1511" s="57"/>
    </row>
    <row r="1512" spans="2:11" s="56" customFormat="1" x14ac:dyDescent="0.25">
      <c r="B1512" s="76"/>
      <c r="C1512" s="76"/>
      <c r="D1512" s="77"/>
      <c r="E1512" s="78"/>
      <c r="F1512" s="78"/>
      <c r="G1512" s="78"/>
      <c r="I1512" s="57"/>
      <c r="J1512" s="57"/>
      <c r="K1512" s="57"/>
    </row>
    <row r="1513" spans="2:11" s="56" customFormat="1" x14ac:dyDescent="0.25">
      <c r="B1513" s="76"/>
      <c r="C1513" s="76"/>
      <c r="D1513" s="77"/>
      <c r="E1513" s="78"/>
      <c r="F1513" s="78"/>
      <c r="G1513" s="78"/>
      <c r="I1513" s="57"/>
      <c r="J1513" s="57"/>
      <c r="K1513" s="57"/>
    </row>
    <row r="1514" spans="2:11" s="56" customFormat="1" x14ac:dyDescent="0.25">
      <c r="B1514" s="76"/>
      <c r="C1514" s="76"/>
      <c r="D1514" s="77"/>
      <c r="E1514" s="78"/>
      <c r="F1514" s="78"/>
      <c r="G1514" s="78"/>
      <c r="I1514" s="57"/>
      <c r="J1514" s="57"/>
      <c r="K1514" s="57"/>
    </row>
    <row r="1515" spans="2:11" s="56" customFormat="1" x14ac:dyDescent="0.25">
      <c r="B1515" s="76"/>
      <c r="C1515" s="76"/>
      <c r="D1515" s="77"/>
      <c r="E1515" s="78"/>
      <c r="F1515" s="78"/>
      <c r="G1515" s="78"/>
      <c r="I1515" s="57"/>
      <c r="J1515" s="57"/>
      <c r="K1515" s="57"/>
    </row>
    <row r="1516" spans="2:11" s="56" customFormat="1" x14ac:dyDescent="0.25">
      <c r="B1516" s="76"/>
      <c r="C1516" s="76"/>
      <c r="D1516" s="77"/>
      <c r="E1516" s="78"/>
      <c r="F1516" s="78"/>
      <c r="G1516" s="78"/>
      <c r="I1516" s="57"/>
      <c r="J1516" s="57"/>
      <c r="K1516" s="57"/>
    </row>
    <row r="1517" spans="2:11" s="56" customFormat="1" x14ac:dyDescent="0.25">
      <c r="B1517" s="76"/>
      <c r="C1517" s="76"/>
      <c r="D1517" s="77"/>
      <c r="E1517" s="78"/>
      <c r="F1517" s="78"/>
      <c r="G1517" s="78"/>
      <c r="I1517" s="57"/>
      <c r="J1517" s="57"/>
      <c r="K1517" s="57"/>
    </row>
    <row r="1518" spans="2:11" s="56" customFormat="1" x14ac:dyDescent="0.25">
      <c r="B1518" s="76"/>
      <c r="C1518" s="76"/>
      <c r="D1518" s="77"/>
      <c r="E1518" s="78"/>
      <c r="F1518" s="78"/>
      <c r="G1518" s="78"/>
      <c r="I1518" s="57"/>
      <c r="J1518" s="57"/>
      <c r="K1518" s="57"/>
    </row>
    <row r="1519" spans="2:11" s="56" customFormat="1" x14ac:dyDescent="0.25">
      <c r="B1519" s="76"/>
      <c r="C1519" s="76"/>
      <c r="D1519" s="77"/>
      <c r="E1519" s="78"/>
      <c r="F1519" s="78"/>
      <c r="G1519" s="78"/>
      <c r="I1519" s="57"/>
      <c r="J1519" s="57"/>
      <c r="K1519" s="57"/>
    </row>
    <row r="1520" spans="2:11" s="56" customFormat="1" x14ac:dyDescent="0.25">
      <c r="B1520" s="76"/>
      <c r="C1520" s="76"/>
      <c r="D1520" s="77"/>
      <c r="E1520" s="78"/>
      <c r="F1520" s="78"/>
      <c r="G1520" s="78"/>
      <c r="I1520" s="57"/>
      <c r="J1520" s="57"/>
      <c r="K1520" s="57"/>
    </row>
    <row r="1521" spans="2:11" s="56" customFormat="1" x14ac:dyDescent="0.25">
      <c r="B1521" s="76"/>
      <c r="C1521" s="76"/>
      <c r="D1521" s="77"/>
      <c r="E1521" s="78"/>
      <c r="F1521" s="78"/>
      <c r="G1521" s="78"/>
      <c r="I1521" s="57"/>
      <c r="J1521" s="57"/>
      <c r="K1521" s="57"/>
    </row>
    <row r="1522" spans="2:11" s="56" customFormat="1" x14ac:dyDescent="0.25">
      <c r="B1522" s="76"/>
      <c r="C1522" s="76"/>
      <c r="D1522" s="77"/>
      <c r="E1522" s="78"/>
      <c r="F1522" s="78"/>
      <c r="G1522" s="78"/>
      <c r="I1522" s="57"/>
      <c r="J1522" s="57"/>
      <c r="K1522" s="57"/>
    </row>
    <row r="1523" spans="2:11" s="56" customFormat="1" x14ac:dyDescent="0.25">
      <c r="B1523" s="76"/>
      <c r="C1523" s="76"/>
      <c r="D1523" s="77"/>
      <c r="E1523" s="78"/>
      <c r="F1523" s="78"/>
      <c r="G1523" s="78"/>
      <c r="I1523" s="57"/>
      <c r="J1523" s="57"/>
      <c r="K1523" s="57"/>
    </row>
    <row r="1524" spans="2:11" s="56" customFormat="1" x14ac:dyDescent="0.25">
      <c r="B1524" s="76"/>
      <c r="C1524" s="76"/>
      <c r="D1524" s="77"/>
      <c r="E1524" s="78"/>
      <c r="F1524" s="78"/>
      <c r="G1524" s="78"/>
      <c r="I1524" s="57"/>
      <c r="J1524" s="57"/>
      <c r="K1524" s="57"/>
    </row>
    <row r="1525" spans="2:11" s="56" customFormat="1" x14ac:dyDescent="0.25">
      <c r="B1525" s="76"/>
      <c r="C1525" s="76"/>
      <c r="D1525" s="77"/>
      <c r="E1525" s="78"/>
      <c r="F1525" s="78"/>
      <c r="G1525" s="78"/>
      <c r="I1525" s="57"/>
      <c r="J1525" s="57"/>
      <c r="K1525" s="57"/>
    </row>
    <row r="1526" spans="2:11" s="56" customFormat="1" x14ac:dyDescent="0.25">
      <c r="B1526" s="76"/>
      <c r="C1526" s="76"/>
      <c r="D1526" s="77"/>
      <c r="E1526" s="78"/>
      <c r="F1526" s="78"/>
      <c r="G1526" s="78"/>
      <c r="I1526" s="57"/>
      <c r="J1526" s="57"/>
      <c r="K1526" s="57"/>
    </row>
    <row r="1527" spans="2:11" s="56" customFormat="1" x14ac:dyDescent="0.25">
      <c r="B1527" s="76"/>
      <c r="C1527" s="76"/>
      <c r="D1527" s="77"/>
      <c r="E1527" s="78"/>
      <c r="F1527" s="78"/>
      <c r="G1527" s="78"/>
      <c r="I1527" s="57"/>
      <c r="J1527" s="57"/>
      <c r="K1527" s="57"/>
    </row>
    <row r="1528" spans="2:11" s="56" customFormat="1" x14ac:dyDescent="0.25">
      <c r="B1528" s="76"/>
      <c r="C1528" s="76"/>
      <c r="D1528" s="77"/>
      <c r="E1528" s="78"/>
      <c r="F1528" s="78"/>
      <c r="G1528" s="78"/>
      <c r="I1528" s="57"/>
      <c r="J1528" s="57"/>
      <c r="K1528" s="57"/>
    </row>
    <row r="1529" spans="2:11" s="56" customFormat="1" x14ac:dyDescent="0.25">
      <c r="B1529" s="76"/>
      <c r="C1529" s="76"/>
      <c r="D1529" s="77"/>
      <c r="E1529" s="78"/>
      <c r="F1529" s="78"/>
      <c r="G1529" s="78"/>
      <c r="I1529" s="57"/>
      <c r="J1529" s="57"/>
      <c r="K1529" s="57"/>
    </row>
    <row r="1530" spans="2:11" s="56" customFormat="1" x14ac:dyDescent="0.25">
      <c r="B1530" s="76"/>
      <c r="C1530" s="76"/>
      <c r="D1530" s="77"/>
      <c r="E1530" s="78"/>
      <c r="F1530" s="78"/>
      <c r="G1530" s="78"/>
      <c r="I1530" s="57"/>
      <c r="J1530" s="57"/>
      <c r="K1530" s="57"/>
    </row>
    <row r="1531" spans="2:11" s="56" customFormat="1" x14ac:dyDescent="0.25">
      <c r="B1531" s="76"/>
      <c r="C1531" s="76"/>
      <c r="D1531" s="77"/>
      <c r="E1531" s="78"/>
      <c r="F1531" s="78"/>
      <c r="G1531" s="78"/>
      <c r="I1531" s="57"/>
      <c r="J1531" s="57"/>
      <c r="K1531" s="57"/>
    </row>
    <row r="1532" spans="2:11" s="56" customFormat="1" x14ac:dyDescent="0.25">
      <c r="B1532" s="76"/>
      <c r="C1532" s="76"/>
      <c r="D1532" s="77"/>
      <c r="E1532" s="78"/>
      <c r="F1532" s="78"/>
      <c r="G1532" s="78"/>
      <c r="I1532" s="57"/>
      <c r="J1532" s="57"/>
      <c r="K1532" s="57"/>
    </row>
    <row r="1533" spans="2:11" s="56" customFormat="1" x14ac:dyDescent="0.25">
      <c r="B1533" s="76"/>
      <c r="C1533" s="76"/>
      <c r="D1533" s="77"/>
      <c r="E1533" s="78"/>
      <c r="F1533" s="78"/>
      <c r="G1533" s="78"/>
      <c r="I1533" s="57"/>
      <c r="J1533" s="57"/>
      <c r="K1533" s="57"/>
    </row>
    <row r="1534" spans="2:11" s="56" customFormat="1" x14ac:dyDescent="0.25">
      <c r="B1534" s="76"/>
      <c r="C1534" s="76"/>
      <c r="D1534" s="77"/>
      <c r="E1534" s="78"/>
      <c r="F1534" s="78"/>
      <c r="G1534" s="78"/>
      <c r="I1534" s="57"/>
      <c r="J1534" s="57"/>
      <c r="K1534" s="57"/>
    </row>
    <row r="1535" spans="2:11" s="56" customFormat="1" x14ac:dyDescent="0.25">
      <c r="B1535" s="76"/>
      <c r="C1535" s="76"/>
      <c r="D1535" s="77"/>
      <c r="E1535" s="78"/>
      <c r="F1535" s="78"/>
      <c r="G1535" s="78"/>
      <c r="I1535" s="57"/>
      <c r="J1535" s="57"/>
      <c r="K1535" s="57"/>
    </row>
    <row r="1536" spans="2:11" s="56" customFormat="1" x14ac:dyDescent="0.25">
      <c r="B1536" s="76"/>
      <c r="C1536" s="76"/>
      <c r="D1536" s="77"/>
      <c r="E1536" s="78"/>
      <c r="F1536" s="78"/>
      <c r="G1536" s="78"/>
      <c r="I1536" s="57"/>
      <c r="J1536" s="57"/>
      <c r="K1536" s="57"/>
    </row>
    <row r="1537" spans="2:11" s="56" customFormat="1" x14ac:dyDescent="0.25">
      <c r="B1537" s="76"/>
      <c r="C1537" s="76"/>
      <c r="D1537" s="77"/>
      <c r="E1537" s="78"/>
      <c r="F1537" s="78"/>
      <c r="G1537" s="78"/>
      <c r="I1537" s="57"/>
      <c r="J1537" s="57"/>
      <c r="K1537" s="57"/>
    </row>
    <row r="1538" spans="2:11" s="56" customFormat="1" x14ac:dyDescent="0.25">
      <c r="B1538" s="76"/>
      <c r="C1538" s="76"/>
      <c r="D1538" s="77"/>
      <c r="E1538" s="78"/>
      <c r="F1538" s="78"/>
      <c r="G1538" s="78"/>
      <c r="I1538" s="57"/>
      <c r="J1538" s="57"/>
      <c r="K1538" s="57"/>
    </row>
    <row r="1539" spans="2:11" s="56" customFormat="1" x14ac:dyDescent="0.25">
      <c r="B1539" s="76"/>
      <c r="C1539" s="76"/>
      <c r="D1539" s="77"/>
      <c r="E1539" s="78"/>
      <c r="F1539" s="78"/>
      <c r="G1539" s="78"/>
      <c r="I1539" s="57"/>
      <c r="J1539" s="57"/>
      <c r="K1539" s="57"/>
    </row>
    <row r="1540" spans="2:11" s="56" customFormat="1" x14ac:dyDescent="0.25">
      <c r="B1540" s="76"/>
      <c r="C1540" s="76"/>
      <c r="D1540" s="77"/>
      <c r="E1540" s="78"/>
      <c r="F1540" s="78"/>
      <c r="G1540" s="78"/>
      <c r="I1540" s="57"/>
      <c r="J1540" s="57"/>
      <c r="K1540" s="57"/>
    </row>
    <row r="1541" spans="2:11" s="56" customFormat="1" x14ac:dyDescent="0.25">
      <c r="B1541" s="76"/>
      <c r="C1541" s="76"/>
      <c r="D1541" s="77"/>
      <c r="E1541" s="78"/>
      <c r="F1541" s="78"/>
      <c r="G1541" s="78"/>
      <c r="I1541" s="57"/>
      <c r="J1541" s="57"/>
      <c r="K1541" s="57"/>
    </row>
    <row r="1542" spans="2:11" s="56" customFormat="1" x14ac:dyDescent="0.25">
      <c r="B1542" s="76"/>
      <c r="C1542" s="76"/>
      <c r="D1542" s="77"/>
      <c r="E1542" s="78"/>
      <c r="F1542" s="78"/>
      <c r="G1542" s="78"/>
      <c r="I1542" s="57"/>
      <c r="J1542" s="57"/>
      <c r="K1542" s="57"/>
    </row>
    <row r="1543" spans="2:11" s="56" customFormat="1" x14ac:dyDescent="0.25">
      <c r="B1543" s="76"/>
      <c r="C1543" s="76"/>
      <c r="D1543" s="77"/>
      <c r="E1543" s="78"/>
      <c r="F1543" s="78"/>
      <c r="G1543" s="78"/>
      <c r="I1543" s="57"/>
      <c r="J1543" s="57"/>
      <c r="K1543" s="57"/>
    </row>
    <row r="1544" spans="2:11" s="56" customFormat="1" x14ac:dyDescent="0.25">
      <c r="B1544" s="76"/>
      <c r="C1544" s="76"/>
      <c r="D1544" s="77"/>
      <c r="E1544" s="78"/>
      <c r="F1544" s="78"/>
      <c r="G1544" s="78"/>
      <c r="I1544" s="57"/>
      <c r="J1544" s="57"/>
      <c r="K1544" s="57"/>
    </row>
    <row r="1545" spans="2:11" s="56" customFormat="1" x14ac:dyDescent="0.25">
      <c r="B1545" s="76"/>
      <c r="C1545" s="76"/>
      <c r="D1545" s="77"/>
      <c r="E1545" s="78"/>
      <c r="F1545" s="78"/>
      <c r="G1545" s="78"/>
      <c r="I1545" s="57"/>
      <c r="J1545" s="57"/>
      <c r="K1545" s="57"/>
    </row>
    <row r="1546" spans="2:11" s="56" customFormat="1" x14ac:dyDescent="0.25">
      <c r="B1546" s="76"/>
      <c r="C1546" s="76"/>
      <c r="D1546" s="77"/>
      <c r="E1546" s="78"/>
      <c r="F1546" s="78"/>
      <c r="G1546" s="78"/>
      <c r="I1546" s="57"/>
      <c r="J1546" s="57"/>
      <c r="K1546" s="57"/>
    </row>
    <row r="1547" spans="2:11" s="56" customFormat="1" x14ac:dyDescent="0.25">
      <c r="B1547" s="76"/>
      <c r="C1547" s="76"/>
      <c r="D1547" s="77"/>
      <c r="E1547" s="78"/>
      <c r="F1547" s="78"/>
      <c r="G1547" s="78"/>
      <c r="I1547" s="57"/>
      <c r="J1547" s="57"/>
      <c r="K1547" s="57"/>
    </row>
    <row r="1548" spans="2:11" s="56" customFormat="1" x14ac:dyDescent="0.25">
      <c r="B1548" s="76"/>
      <c r="C1548" s="76"/>
      <c r="D1548" s="77"/>
      <c r="E1548" s="78"/>
      <c r="F1548" s="78"/>
      <c r="G1548" s="78"/>
      <c r="I1548" s="57"/>
      <c r="J1548" s="57"/>
      <c r="K1548" s="57"/>
    </row>
    <row r="1549" spans="2:11" s="56" customFormat="1" x14ac:dyDescent="0.25">
      <c r="B1549" s="76"/>
      <c r="C1549" s="76"/>
      <c r="D1549" s="77"/>
      <c r="E1549" s="78"/>
      <c r="F1549" s="78"/>
      <c r="G1549" s="78"/>
      <c r="I1549" s="57"/>
      <c r="J1549" s="57"/>
      <c r="K1549" s="57"/>
    </row>
    <row r="1550" spans="2:11" s="56" customFormat="1" x14ac:dyDescent="0.25">
      <c r="B1550" s="76"/>
      <c r="C1550" s="76"/>
      <c r="D1550" s="77"/>
      <c r="E1550" s="78"/>
      <c r="F1550" s="78"/>
      <c r="G1550" s="78"/>
      <c r="I1550" s="57"/>
      <c r="J1550" s="57"/>
      <c r="K1550" s="57"/>
    </row>
    <row r="1551" spans="2:11" s="56" customFormat="1" x14ac:dyDescent="0.25">
      <c r="B1551" s="76"/>
      <c r="C1551" s="76"/>
      <c r="D1551" s="77"/>
      <c r="E1551" s="78"/>
      <c r="F1551" s="78"/>
      <c r="G1551" s="78"/>
      <c r="I1551" s="57"/>
      <c r="J1551" s="57"/>
      <c r="K1551" s="57"/>
    </row>
    <row r="1552" spans="2:11" s="56" customFormat="1" x14ac:dyDescent="0.25">
      <c r="B1552" s="76"/>
      <c r="C1552" s="76"/>
      <c r="D1552" s="77"/>
      <c r="E1552" s="78"/>
      <c r="F1552" s="78"/>
      <c r="G1552" s="78"/>
      <c r="I1552" s="57"/>
      <c r="J1552" s="57"/>
      <c r="K1552" s="57"/>
    </row>
    <row r="1553" spans="2:11" s="56" customFormat="1" x14ac:dyDescent="0.25">
      <c r="B1553" s="76"/>
      <c r="C1553" s="76"/>
      <c r="D1553" s="77"/>
      <c r="E1553" s="78"/>
      <c r="F1553" s="78"/>
      <c r="G1553" s="78"/>
      <c r="I1553" s="57"/>
      <c r="J1553" s="57"/>
      <c r="K1553" s="57"/>
    </row>
    <row r="1554" spans="2:11" s="56" customFormat="1" x14ac:dyDescent="0.25">
      <c r="B1554" s="76"/>
      <c r="C1554" s="76"/>
      <c r="D1554" s="77"/>
      <c r="E1554" s="78"/>
      <c r="F1554" s="78"/>
      <c r="G1554" s="78"/>
      <c r="I1554" s="57"/>
      <c r="J1554" s="57"/>
      <c r="K1554" s="57"/>
    </row>
    <row r="1555" spans="2:11" s="56" customFormat="1" x14ac:dyDescent="0.25">
      <c r="B1555" s="76"/>
      <c r="C1555" s="76"/>
      <c r="D1555" s="77"/>
      <c r="E1555" s="78"/>
      <c r="F1555" s="78"/>
      <c r="G1555" s="78"/>
      <c r="I1555" s="57"/>
      <c r="J1555" s="57"/>
      <c r="K1555" s="57"/>
    </row>
    <row r="1556" spans="2:11" s="56" customFormat="1" x14ac:dyDescent="0.25">
      <c r="B1556" s="76"/>
      <c r="C1556" s="76"/>
      <c r="D1556" s="77"/>
      <c r="E1556" s="78"/>
      <c r="F1556" s="78"/>
      <c r="G1556" s="78"/>
      <c r="I1556" s="57"/>
      <c r="J1556" s="57"/>
      <c r="K1556" s="57"/>
    </row>
    <row r="1557" spans="2:11" s="56" customFormat="1" x14ac:dyDescent="0.25">
      <c r="B1557" s="76"/>
      <c r="C1557" s="76"/>
      <c r="D1557" s="77"/>
      <c r="E1557" s="78"/>
      <c r="F1557" s="78"/>
      <c r="G1557" s="78"/>
      <c r="I1557" s="57"/>
      <c r="J1557" s="57"/>
      <c r="K1557" s="57"/>
    </row>
    <row r="1558" spans="2:11" s="56" customFormat="1" x14ac:dyDescent="0.25">
      <c r="B1558" s="76"/>
      <c r="C1558" s="76"/>
      <c r="D1558" s="77"/>
      <c r="E1558" s="78"/>
      <c r="F1558" s="78"/>
      <c r="G1558" s="78"/>
      <c r="I1558" s="57"/>
      <c r="J1558" s="57"/>
      <c r="K1558" s="57"/>
    </row>
    <row r="1559" spans="2:11" s="56" customFormat="1" x14ac:dyDescent="0.25">
      <c r="B1559" s="76"/>
      <c r="C1559" s="76"/>
      <c r="D1559" s="77"/>
      <c r="E1559" s="78"/>
      <c r="F1559" s="78"/>
      <c r="G1559" s="78"/>
      <c r="I1559" s="57"/>
      <c r="J1559" s="57"/>
      <c r="K1559" s="57"/>
    </row>
    <row r="1560" spans="2:11" s="56" customFormat="1" x14ac:dyDescent="0.25">
      <c r="B1560" s="76"/>
      <c r="C1560" s="76"/>
      <c r="D1560" s="77"/>
      <c r="E1560" s="78"/>
      <c r="F1560" s="78"/>
      <c r="G1560" s="78"/>
      <c r="I1560" s="57"/>
      <c r="J1560" s="57"/>
      <c r="K1560" s="57"/>
    </row>
    <row r="1561" spans="2:11" s="56" customFormat="1" x14ac:dyDescent="0.25">
      <c r="B1561" s="76"/>
      <c r="C1561" s="76"/>
      <c r="D1561" s="77"/>
      <c r="E1561" s="78"/>
      <c r="F1561" s="78"/>
      <c r="G1561" s="78"/>
      <c r="I1561" s="57"/>
      <c r="J1561" s="57"/>
      <c r="K1561" s="57"/>
    </row>
    <row r="1562" spans="2:11" s="56" customFormat="1" x14ac:dyDescent="0.25">
      <c r="B1562" s="76"/>
      <c r="C1562" s="76"/>
      <c r="D1562" s="77"/>
      <c r="E1562" s="78"/>
      <c r="F1562" s="78"/>
      <c r="G1562" s="78"/>
      <c r="I1562" s="57"/>
      <c r="J1562" s="57"/>
      <c r="K1562" s="57"/>
    </row>
    <row r="1563" spans="2:11" s="56" customFormat="1" x14ac:dyDescent="0.25">
      <c r="B1563" s="76"/>
      <c r="C1563" s="76"/>
      <c r="D1563" s="77"/>
      <c r="E1563" s="78"/>
      <c r="F1563" s="78"/>
      <c r="G1563" s="78"/>
      <c r="I1563" s="57"/>
      <c r="J1563" s="57"/>
      <c r="K1563" s="57"/>
    </row>
    <row r="1564" spans="2:11" s="56" customFormat="1" x14ac:dyDescent="0.25">
      <c r="B1564" s="76"/>
      <c r="C1564" s="76"/>
      <c r="D1564" s="77"/>
      <c r="E1564" s="78"/>
      <c r="F1564" s="78"/>
      <c r="G1564" s="78"/>
      <c r="I1564" s="57"/>
      <c r="J1564" s="57"/>
      <c r="K1564" s="57"/>
    </row>
    <row r="1565" spans="2:11" s="56" customFormat="1" x14ac:dyDescent="0.25">
      <c r="B1565" s="76"/>
      <c r="C1565" s="76"/>
      <c r="D1565" s="77"/>
      <c r="E1565" s="78"/>
      <c r="F1565" s="78"/>
      <c r="G1565" s="78"/>
      <c r="I1565" s="57"/>
      <c r="J1565" s="57"/>
      <c r="K1565" s="57"/>
    </row>
    <row r="1566" spans="2:11" s="56" customFormat="1" x14ac:dyDescent="0.25">
      <c r="B1566" s="76"/>
      <c r="C1566" s="76"/>
      <c r="D1566" s="77"/>
      <c r="E1566" s="78"/>
      <c r="F1566" s="78"/>
      <c r="G1566" s="78"/>
      <c r="I1566" s="57"/>
      <c r="J1566" s="57"/>
      <c r="K1566" s="57"/>
    </row>
    <row r="1567" spans="2:11" s="56" customFormat="1" x14ac:dyDescent="0.25">
      <c r="B1567" s="76"/>
      <c r="C1567" s="76"/>
      <c r="D1567" s="77"/>
      <c r="E1567" s="78"/>
      <c r="F1567" s="78"/>
      <c r="G1567" s="78"/>
      <c r="I1567" s="57"/>
      <c r="J1567" s="57"/>
      <c r="K1567" s="57"/>
    </row>
    <row r="1568" spans="2:11" s="56" customFormat="1" x14ac:dyDescent="0.25">
      <c r="B1568" s="76"/>
      <c r="C1568" s="76"/>
      <c r="D1568" s="77"/>
      <c r="E1568" s="78"/>
      <c r="F1568" s="78"/>
      <c r="G1568" s="78"/>
      <c r="I1568" s="57"/>
      <c r="J1568" s="57"/>
      <c r="K1568" s="57"/>
    </row>
    <row r="1569" spans="2:11" s="56" customFormat="1" x14ac:dyDescent="0.25">
      <c r="B1569" s="76"/>
      <c r="C1569" s="76"/>
      <c r="D1569" s="77"/>
      <c r="E1569" s="78"/>
      <c r="F1569" s="78"/>
      <c r="G1569" s="78"/>
      <c r="I1569" s="57"/>
      <c r="J1569" s="57"/>
      <c r="K1569" s="57"/>
    </row>
    <row r="1570" spans="2:11" s="56" customFormat="1" x14ac:dyDescent="0.25">
      <c r="B1570" s="76"/>
      <c r="C1570" s="76"/>
      <c r="D1570" s="77"/>
      <c r="E1570" s="78"/>
      <c r="F1570" s="78"/>
      <c r="G1570" s="78"/>
      <c r="I1570" s="57"/>
      <c r="J1570" s="57"/>
      <c r="K1570" s="57"/>
    </row>
    <row r="1571" spans="2:11" s="56" customFormat="1" x14ac:dyDescent="0.25">
      <c r="B1571" s="76"/>
      <c r="C1571" s="76"/>
      <c r="D1571" s="77"/>
      <c r="E1571" s="78"/>
      <c r="F1571" s="78"/>
      <c r="G1571" s="78"/>
      <c r="I1571" s="57"/>
      <c r="J1571" s="57"/>
      <c r="K1571" s="57"/>
    </row>
    <row r="1572" spans="2:11" s="56" customFormat="1" x14ac:dyDescent="0.25">
      <c r="B1572" s="76"/>
      <c r="C1572" s="76"/>
      <c r="D1572" s="77"/>
      <c r="E1572" s="78"/>
      <c r="F1572" s="78"/>
      <c r="G1572" s="78"/>
      <c r="I1572" s="57"/>
      <c r="J1572" s="57"/>
      <c r="K1572" s="57"/>
    </row>
    <row r="1573" spans="2:11" s="56" customFormat="1" x14ac:dyDescent="0.25">
      <c r="B1573" s="76"/>
      <c r="C1573" s="76"/>
      <c r="D1573" s="77"/>
      <c r="E1573" s="78"/>
      <c r="F1573" s="78"/>
      <c r="G1573" s="78"/>
      <c r="I1573" s="57"/>
      <c r="J1573" s="57"/>
      <c r="K1573" s="57"/>
    </row>
    <row r="1574" spans="2:11" s="56" customFormat="1" x14ac:dyDescent="0.25">
      <c r="B1574" s="76"/>
      <c r="C1574" s="76"/>
      <c r="D1574" s="77"/>
      <c r="E1574" s="78"/>
      <c r="F1574" s="78"/>
      <c r="G1574" s="78"/>
      <c r="I1574" s="57"/>
      <c r="J1574" s="57"/>
      <c r="K1574" s="57"/>
    </row>
    <row r="1575" spans="2:11" s="56" customFormat="1" x14ac:dyDescent="0.25">
      <c r="B1575" s="76"/>
      <c r="C1575" s="76"/>
      <c r="D1575" s="77"/>
      <c r="E1575" s="78"/>
      <c r="F1575" s="78"/>
      <c r="G1575" s="78"/>
      <c r="I1575" s="57"/>
      <c r="J1575" s="57"/>
      <c r="K1575" s="57"/>
    </row>
    <row r="1576" spans="2:11" s="56" customFormat="1" x14ac:dyDescent="0.25">
      <c r="B1576" s="76"/>
      <c r="C1576" s="76"/>
      <c r="D1576" s="77"/>
      <c r="E1576" s="78"/>
      <c r="F1576" s="78"/>
      <c r="G1576" s="78"/>
      <c r="I1576" s="57"/>
      <c r="J1576" s="57"/>
      <c r="K1576" s="57"/>
    </row>
    <row r="1577" spans="2:11" s="56" customFormat="1" x14ac:dyDescent="0.25">
      <c r="B1577" s="76"/>
      <c r="C1577" s="76"/>
      <c r="D1577" s="77"/>
      <c r="E1577" s="78"/>
      <c r="F1577" s="78"/>
      <c r="G1577" s="78"/>
      <c r="I1577" s="57"/>
      <c r="J1577" s="57"/>
      <c r="K1577" s="57"/>
    </row>
    <row r="1578" spans="2:11" s="56" customFormat="1" x14ac:dyDescent="0.25">
      <c r="B1578" s="76"/>
      <c r="C1578" s="76"/>
      <c r="D1578" s="77"/>
      <c r="E1578" s="78"/>
      <c r="F1578" s="78"/>
      <c r="G1578" s="78"/>
      <c r="I1578" s="57"/>
      <c r="J1578" s="57"/>
      <c r="K1578" s="57"/>
    </row>
    <row r="1579" spans="2:11" s="56" customFormat="1" x14ac:dyDescent="0.25">
      <c r="B1579" s="76"/>
      <c r="C1579" s="76"/>
      <c r="D1579" s="77"/>
      <c r="E1579" s="78"/>
      <c r="F1579" s="78"/>
      <c r="G1579" s="78"/>
      <c r="I1579" s="57"/>
      <c r="J1579" s="57"/>
      <c r="K1579" s="57"/>
    </row>
    <row r="1580" spans="2:11" s="56" customFormat="1" x14ac:dyDescent="0.25">
      <c r="B1580" s="76"/>
      <c r="C1580" s="76"/>
      <c r="D1580" s="77"/>
      <c r="E1580" s="78"/>
      <c r="F1580" s="78"/>
      <c r="G1580" s="78"/>
      <c r="I1580" s="57"/>
      <c r="J1580" s="57"/>
      <c r="K1580" s="57"/>
    </row>
    <row r="1581" spans="2:11" s="56" customFormat="1" x14ac:dyDescent="0.25">
      <c r="B1581" s="76"/>
      <c r="C1581" s="76"/>
      <c r="D1581" s="77"/>
      <c r="E1581" s="78"/>
      <c r="F1581" s="78"/>
      <c r="G1581" s="78"/>
      <c r="I1581" s="57"/>
      <c r="J1581" s="57"/>
      <c r="K1581" s="57"/>
    </row>
    <row r="1582" spans="2:11" s="56" customFormat="1" x14ac:dyDescent="0.25">
      <c r="B1582" s="76"/>
      <c r="C1582" s="76"/>
      <c r="D1582" s="77"/>
      <c r="E1582" s="78"/>
      <c r="F1582" s="78"/>
      <c r="G1582" s="78"/>
      <c r="I1582" s="57"/>
      <c r="J1582" s="57"/>
      <c r="K1582" s="57"/>
    </row>
    <row r="1583" spans="2:11" s="56" customFormat="1" x14ac:dyDescent="0.25">
      <c r="B1583" s="76"/>
      <c r="C1583" s="76"/>
      <c r="D1583" s="77"/>
      <c r="E1583" s="78"/>
      <c r="F1583" s="78"/>
      <c r="G1583" s="78"/>
      <c r="I1583" s="57"/>
      <c r="J1583" s="57"/>
      <c r="K1583" s="57"/>
    </row>
    <row r="1584" spans="2:11" s="56" customFormat="1" x14ac:dyDescent="0.25">
      <c r="B1584" s="76"/>
      <c r="C1584" s="76"/>
      <c r="D1584" s="77"/>
      <c r="E1584" s="78"/>
      <c r="F1584" s="78"/>
      <c r="G1584" s="78"/>
      <c r="I1584" s="57"/>
      <c r="J1584" s="57"/>
      <c r="K1584" s="57"/>
    </row>
    <row r="1585" spans="2:11" s="56" customFormat="1" x14ac:dyDescent="0.25">
      <c r="B1585" s="76"/>
      <c r="C1585" s="76"/>
      <c r="D1585" s="77"/>
      <c r="E1585" s="78"/>
      <c r="F1585" s="78"/>
      <c r="G1585" s="78"/>
      <c r="I1585" s="57"/>
      <c r="J1585" s="57"/>
      <c r="K1585" s="57"/>
    </row>
    <row r="1586" spans="2:11" s="56" customFormat="1" x14ac:dyDescent="0.25">
      <c r="B1586" s="76"/>
      <c r="C1586" s="76"/>
      <c r="D1586" s="77"/>
      <c r="E1586" s="78"/>
      <c r="F1586" s="78"/>
      <c r="G1586" s="78"/>
      <c r="I1586" s="57"/>
      <c r="J1586" s="57"/>
      <c r="K1586" s="57"/>
    </row>
    <row r="1587" spans="2:11" s="56" customFormat="1" x14ac:dyDescent="0.25">
      <c r="B1587" s="76"/>
      <c r="C1587" s="76"/>
      <c r="D1587" s="77"/>
      <c r="E1587" s="78"/>
      <c r="F1587" s="78"/>
      <c r="G1587" s="78"/>
      <c r="I1587" s="57"/>
      <c r="J1587" s="57"/>
      <c r="K1587" s="57"/>
    </row>
    <row r="1588" spans="2:11" s="56" customFormat="1" x14ac:dyDescent="0.25">
      <c r="B1588" s="76"/>
      <c r="C1588" s="76"/>
      <c r="D1588" s="77"/>
      <c r="E1588" s="78"/>
      <c r="F1588" s="78"/>
      <c r="G1588" s="78"/>
      <c r="I1588" s="57"/>
      <c r="J1588" s="57"/>
      <c r="K1588" s="57"/>
    </row>
    <row r="1589" spans="2:11" s="56" customFormat="1" x14ac:dyDescent="0.25">
      <c r="B1589" s="76"/>
      <c r="C1589" s="76"/>
      <c r="D1589" s="77"/>
      <c r="E1589" s="78"/>
      <c r="F1589" s="78"/>
      <c r="G1589" s="78"/>
      <c r="I1589" s="57"/>
      <c r="J1589" s="57"/>
      <c r="K1589" s="57"/>
    </row>
    <row r="1590" spans="2:11" s="56" customFormat="1" x14ac:dyDescent="0.25">
      <c r="B1590" s="76"/>
      <c r="C1590" s="76"/>
      <c r="D1590" s="77"/>
      <c r="E1590" s="78"/>
      <c r="F1590" s="78"/>
      <c r="G1590" s="78"/>
      <c r="I1590" s="57"/>
      <c r="J1590" s="57"/>
      <c r="K1590" s="57"/>
    </row>
    <row r="1591" spans="2:11" s="56" customFormat="1" x14ac:dyDescent="0.25">
      <c r="B1591" s="76"/>
      <c r="C1591" s="76"/>
      <c r="D1591" s="77"/>
      <c r="E1591" s="78"/>
      <c r="F1591" s="78"/>
      <c r="G1591" s="78"/>
      <c r="I1591" s="57"/>
      <c r="J1591" s="57"/>
      <c r="K1591" s="57"/>
    </row>
    <row r="1592" spans="2:11" s="56" customFormat="1" x14ac:dyDescent="0.25">
      <c r="B1592" s="76"/>
      <c r="C1592" s="76"/>
      <c r="D1592" s="77"/>
      <c r="E1592" s="78"/>
      <c r="F1592" s="78"/>
      <c r="G1592" s="78"/>
      <c r="I1592" s="57"/>
      <c r="J1592" s="57"/>
      <c r="K1592" s="57"/>
    </row>
    <row r="1593" spans="2:11" s="56" customFormat="1" x14ac:dyDescent="0.25">
      <c r="B1593" s="76"/>
      <c r="C1593" s="76"/>
      <c r="D1593" s="77"/>
      <c r="E1593" s="78"/>
      <c r="F1593" s="78"/>
      <c r="G1593" s="78"/>
      <c r="I1593" s="57"/>
      <c r="J1593" s="57"/>
      <c r="K1593" s="57"/>
    </row>
    <row r="1594" spans="2:11" s="56" customFormat="1" x14ac:dyDescent="0.25">
      <c r="B1594" s="76"/>
      <c r="C1594" s="76"/>
      <c r="D1594" s="77"/>
      <c r="E1594" s="78"/>
      <c r="F1594" s="78"/>
      <c r="G1594" s="78"/>
      <c r="I1594" s="57"/>
      <c r="J1594" s="57"/>
      <c r="K1594" s="57"/>
    </row>
    <row r="1595" spans="2:11" s="56" customFormat="1" x14ac:dyDescent="0.25">
      <c r="B1595" s="76"/>
      <c r="C1595" s="76"/>
      <c r="D1595" s="77"/>
      <c r="E1595" s="78"/>
      <c r="F1595" s="78"/>
      <c r="G1595" s="78"/>
      <c r="I1595" s="57"/>
      <c r="J1595" s="57"/>
      <c r="K1595" s="57"/>
    </row>
    <row r="1596" spans="2:11" s="56" customFormat="1" x14ac:dyDescent="0.25">
      <c r="B1596" s="76"/>
      <c r="C1596" s="76"/>
      <c r="D1596" s="77"/>
      <c r="E1596" s="78"/>
      <c r="F1596" s="78"/>
      <c r="G1596" s="78"/>
      <c r="I1596" s="57"/>
      <c r="J1596" s="57"/>
      <c r="K1596" s="57"/>
    </row>
    <row r="1597" spans="2:11" s="56" customFormat="1" x14ac:dyDescent="0.25">
      <c r="B1597" s="76"/>
      <c r="C1597" s="76"/>
      <c r="D1597" s="77"/>
      <c r="E1597" s="78"/>
      <c r="F1597" s="78"/>
      <c r="G1597" s="78"/>
      <c r="I1597" s="57"/>
      <c r="J1597" s="57"/>
      <c r="K1597" s="57"/>
    </row>
    <row r="1598" spans="2:11" s="56" customFormat="1" x14ac:dyDescent="0.25">
      <c r="B1598" s="76"/>
      <c r="C1598" s="76"/>
      <c r="D1598" s="77"/>
      <c r="E1598" s="78"/>
      <c r="F1598" s="78"/>
      <c r="G1598" s="78"/>
      <c r="I1598" s="57"/>
      <c r="J1598" s="57"/>
      <c r="K1598" s="57"/>
    </row>
    <row r="1599" spans="2:11" s="56" customFormat="1" x14ac:dyDescent="0.25">
      <c r="B1599" s="76"/>
      <c r="C1599" s="76"/>
      <c r="D1599" s="77"/>
      <c r="E1599" s="78"/>
      <c r="F1599" s="78"/>
      <c r="G1599" s="78"/>
      <c r="I1599" s="57"/>
      <c r="J1599" s="57"/>
      <c r="K1599" s="57"/>
    </row>
    <row r="1600" spans="2:11" s="56" customFormat="1" x14ac:dyDescent="0.25">
      <c r="B1600" s="76"/>
      <c r="C1600" s="76"/>
      <c r="D1600" s="77"/>
      <c r="E1600" s="78"/>
      <c r="F1600" s="78"/>
      <c r="G1600" s="78"/>
      <c r="I1600" s="57"/>
      <c r="J1600" s="57"/>
      <c r="K1600" s="57"/>
    </row>
    <row r="1601" spans="2:11" s="56" customFormat="1" x14ac:dyDescent="0.25">
      <c r="B1601" s="76"/>
      <c r="C1601" s="76"/>
      <c r="D1601" s="77"/>
      <c r="E1601" s="78"/>
      <c r="F1601" s="78"/>
      <c r="G1601" s="78"/>
      <c r="I1601" s="57"/>
      <c r="J1601" s="57"/>
      <c r="K1601" s="57"/>
    </row>
    <row r="1602" spans="2:11" s="56" customFormat="1" x14ac:dyDescent="0.25">
      <c r="B1602" s="76"/>
      <c r="C1602" s="76"/>
      <c r="D1602" s="77"/>
      <c r="E1602" s="78"/>
      <c r="F1602" s="78"/>
      <c r="G1602" s="78"/>
      <c r="I1602" s="57"/>
      <c r="J1602" s="57"/>
      <c r="K1602" s="57"/>
    </row>
    <row r="1603" spans="2:11" s="56" customFormat="1" x14ac:dyDescent="0.25">
      <c r="B1603" s="76"/>
      <c r="C1603" s="76"/>
      <c r="D1603" s="77"/>
      <c r="E1603" s="78"/>
      <c r="F1603" s="78"/>
      <c r="G1603" s="78"/>
      <c r="I1603" s="57"/>
      <c r="J1603" s="57"/>
      <c r="K1603" s="57"/>
    </row>
    <row r="1604" spans="2:11" s="56" customFormat="1" x14ac:dyDescent="0.25">
      <c r="B1604" s="76"/>
      <c r="C1604" s="76"/>
      <c r="D1604" s="77"/>
      <c r="E1604" s="78"/>
      <c r="F1604" s="78"/>
      <c r="G1604" s="78"/>
      <c r="I1604" s="57"/>
      <c r="J1604" s="57"/>
      <c r="K1604" s="57"/>
    </row>
    <row r="1605" spans="2:11" s="56" customFormat="1" x14ac:dyDescent="0.25">
      <c r="B1605" s="76"/>
      <c r="C1605" s="76"/>
      <c r="D1605" s="77"/>
      <c r="E1605" s="78"/>
      <c r="F1605" s="78"/>
      <c r="G1605" s="78"/>
      <c r="I1605" s="57"/>
      <c r="J1605" s="57"/>
      <c r="K1605" s="57"/>
    </row>
    <row r="1606" spans="2:11" s="56" customFormat="1" x14ac:dyDescent="0.25">
      <c r="B1606" s="76"/>
      <c r="C1606" s="76"/>
      <c r="D1606" s="77"/>
      <c r="E1606" s="78"/>
      <c r="F1606" s="78"/>
      <c r="G1606" s="78"/>
      <c r="I1606" s="57"/>
      <c r="J1606" s="57"/>
      <c r="K1606" s="57"/>
    </row>
    <row r="1607" spans="2:11" s="56" customFormat="1" x14ac:dyDescent="0.25">
      <c r="B1607" s="76"/>
      <c r="C1607" s="76"/>
      <c r="D1607" s="77"/>
      <c r="E1607" s="78"/>
      <c r="F1607" s="78"/>
      <c r="G1607" s="78"/>
      <c r="I1607" s="57"/>
      <c r="J1607" s="57"/>
      <c r="K1607" s="57"/>
    </row>
    <row r="1608" spans="2:11" s="56" customFormat="1" x14ac:dyDescent="0.25">
      <c r="B1608" s="76"/>
      <c r="C1608" s="76"/>
      <c r="D1608" s="77"/>
      <c r="E1608" s="78"/>
      <c r="F1608" s="78"/>
      <c r="G1608" s="78"/>
      <c r="I1608" s="57"/>
      <c r="J1608" s="57"/>
      <c r="K1608" s="57"/>
    </row>
    <row r="1609" spans="2:11" s="56" customFormat="1" x14ac:dyDescent="0.25">
      <c r="B1609" s="76"/>
      <c r="C1609" s="76"/>
      <c r="D1609" s="77"/>
      <c r="E1609" s="78"/>
      <c r="F1609" s="78"/>
      <c r="G1609" s="78"/>
      <c r="I1609" s="57"/>
      <c r="J1609" s="57"/>
      <c r="K1609" s="57"/>
    </row>
    <row r="1610" spans="2:11" s="56" customFormat="1" x14ac:dyDescent="0.25">
      <c r="B1610" s="76"/>
      <c r="C1610" s="76"/>
      <c r="D1610" s="77"/>
      <c r="E1610" s="78"/>
      <c r="F1610" s="78"/>
      <c r="G1610" s="78"/>
      <c r="I1610" s="57"/>
      <c r="J1610" s="57"/>
      <c r="K1610" s="57"/>
    </row>
    <row r="1611" spans="2:11" s="56" customFormat="1" x14ac:dyDescent="0.25">
      <c r="B1611" s="76"/>
      <c r="C1611" s="76"/>
      <c r="D1611" s="77"/>
      <c r="E1611" s="78"/>
      <c r="F1611" s="78"/>
      <c r="G1611" s="78"/>
      <c r="I1611" s="57"/>
      <c r="J1611" s="57"/>
      <c r="K1611" s="57"/>
    </row>
    <row r="1612" spans="2:11" s="56" customFormat="1" x14ac:dyDescent="0.25">
      <c r="B1612" s="76"/>
      <c r="C1612" s="76"/>
      <c r="D1612" s="77"/>
      <c r="E1612" s="78"/>
      <c r="F1612" s="78"/>
      <c r="G1612" s="78"/>
      <c r="I1612" s="57"/>
      <c r="J1612" s="57"/>
      <c r="K1612" s="57"/>
    </row>
    <row r="1613" spans="2:11" s="56" customFormat="1" x14ac:dyDescent="0.25">
      <c r="B1613" s="76"/>
      <c r="C1613" s="76"/>
      <c r="D1613" s="77"/>
      <c r="E1613" s="78"/>
      <c r="F1613" s="78"/>
      <c r="G1613" s="78"/>
      <c r="I1613" s="57"/>
      <c r="J1613" s="57"/>
      <c r="K1613" s="57"/>
    </row>
    <row r="1614" spans="2:11" s="56" customFormat="1" x14ac:dyDescent="0.25">
      <c r="B1614" s="76"/>
      <c r="C1614" s="76"/>
      <c r="D1614" s="77"/>
      <c r="E1614" s="78"/>
      <c r="F1614" s="78"/>
      <c r="G1614" s="78"/>
      <c r="I1614" s="57"/>
      <c r="J1614" s="57"/>
      <c r="K1614" s="57"/>
    </row>
    <row r="1615" spans="2:11" s="56" customFormat="1" x14ac:dyDescent="0.25">
      <c r="B1615" s="76"/>
      <c r="C1615" s="76"/>
      <c r="D1615" s="77"/>
      <c r="E1615" s="78"/>
      <c r="F1615" s="78"/>
      <c r="G1615" s="78"/>
      <c r="I1615" s="57"/>
      <c r="J1615" s="57"/>
      <c r="K1615" s="57"/>
    </row>
    <row r="1616" spans="2:11" s="56" customFormat="1" x14ac:dyDescent="0.25">
      <c r="B1616" s="76"/>
      <c r="C1616" s="76"/>
      <c r="D1616" s="77"/>
      <c r="E1616" s="78"/>
      <c r="F1616" s="78"/>
      <c r="G1616" s="78"/>
      <c r="I1616" s="57"/>
      <c r="J1616" s="57"/>
      <c r="K1616" s="57"/>
    </row>
    <row r="1617" spans="2:11" s="56" customFormat="1" x14ac:dyDescent="0.25">
      <c r="B1617" s="76"/>
      <c r="C1617" s="76"/>
      <c r="D1617" s="77"/>
      <c r="E1617" s="78"/>
      <c r="F1617" s="78"/>
      <c r="G1617" s="78"/>
      <c r="I1617" s="57"/>
      <c r="J1617" s="57"/>
      <c r="K1617" s="57"/>
    </row>
    <row r="1618" spans="2:11" s="56" customFormat="1" x14ac:dyDescent="0.25">
      <c r="B1618" s="76"/>
      <c r="C1618" s="76"/>
      <c r="D1618" s="77"/>
      <c r="E1618" s="78"/>
      <c r="F1618" s="78"/>
      <c r="G1618" s="78"/>
      <c r="I1618" s="57"/>
      <c r="J1618" s="57"/>
      <c r="K1618" s="57"/>
    </row>
    <row r="1619" spans="2:11" s="56" customFormat="1" x14ac:dyDescent="0.25">
      <c r="B1619" s="76"/>
      <c r="C1619" s="76"/>
      <c r="D1619" s="77"/>
      <c r="E1619" s="78"/>
      <c r="F1619" s="78"/>
      <c r="G1619" s="78"/>
      <c r="I1619" s="57"/>
      <c r="J1619" s="57"/>
      <c r="K1619" s="57"/>
    </row>
    <row r="1620" spans="2:11" s="56" customFormat="1" x14ac:dyDescent="0.25">
      <c r="B1620" s="76"/>
      <c r="C1620" s="76"/>
      <c r="D1620" s="77"/>
      <c r="E1620" s="78"/>
      <c r="F1620" s="78"/>
      <c r="G1620" s="78"/>
      <c r="I1620" s="57"/>
      <c r="J1620" s="57"/>
      <c r="K1620" s="57"/>
    </row>
    <row r="1621" spans="2:11" s="56" customFormat="1" x14ac:dyDescent="0.25">
      <c r="B1621" s="76"/>
      <c r="C1621" s="76"/>
      <c r="D1621" s="77"/>
      <c r="E1621" s="78"/>
      <c r="F1621" s="78"/>
      <c r="G1621" s="78"/>
      <c r="I1621" s="57"/>
      <c r="J1621" s="57"/>
      <c r="K1621" s="57"/>
    </row>
    <row r="1622" spans="2:11" s="56" customFormat="1" x14ac:dyDescent="0.25">
      <c r="B1622" s="76"/>
      <c r="C1622" s="76"/>
      <c r="D1622" s="77"/>
      <c r="E1622" s="78"/>
      <c r="F1622" s="78"/>
      <c r="G1622" s="78"/>
      <c r="I1622" s="57"/>
      <c r="J1622" s="57"/>
      <c r="K1622" s="57"/>
    </row>
    <row r="1623" spans="2:11" s="56" customFormat="1" x14ac:dyDescent="0.25">
      <c r="B1623" s="76"/>
      <c r="C1623" s="76"/>
      <c r="D1623" s="77"/>
      <c r="E1623" s="78"/>
      <c r="F1623" s="78"/>
      <c r="G1623" s="78"/>
      <c r="I1623" s="57"/>
      <c r="J1623" s="57"/>
      <c r="K1623" s="57"/>
    </row>
    <row r="1624" spans="2:11" s="56" customFormat="1" x14ac:dyDescent="0.25">
      <c r="B1624" s="76"/>
      <c r="C1624" s="76"/>
      <c r="D1624" s="77"/>
      <c r="E1624" s="78"/>
      <c r="F1624" s="78"/>
      <c r="G1624" s="78"/>
      <c r="I1624" s="57"/>
      <c r="J1624" s="57"/>
      <c r="K1624" s="57"/>
    </row>
    <row r="1625" spans="2:11" s="56" customFormat="1" x14ac:dyDescent="0.25">
      <c r="B1625" s="76"/>
      <c r="C1625" s="76"/>
      <c r="D1625" s="77"/>
      <c r="E1625" s="78"/>
      <c r="F1625" s="78"/>
      <c r="G1625" s="78"/>
      <c r="I1625" s="57"/>
      <c r="J1625" s="57"/>
      <c r="K1625" s="57"/>
    </row>
    <row r="1626" spans="2:11" s="56" customFormat="1" x14ac:dyDescent="0.25">
      <c r="B1626" s="76"/>
      <c r="C1626" s="76"/>
      <c r="D1626" s="77"/>
      <c r="E1626" s="78"/>
      <c r="F1626" s="78"/>
      <c r="G1626" s="78"/>
      <c r="I1626" s="57"/>
      <c r="J1626" s="57"/>
      <c r="K1626" s="57"/>
    </row>
    <row r="1627" spans="2:11" s="56" customFormat="1" x14ac:dyDescent="0.25">
      <c r="B1627" s="76"/>
      <c r="C1627" s="76"/>
      <c r="D1627" s="77"/>
      <c r="E1627" s="78"/>
      <c r="F1627" s="78"/>
      <c r="G1627" s="78"/>
      <c r="I1627" s="57"/>
      <c r="J1627" s="57"/>
      <c r="K1627" s="57"/>
    </row>
    <row r="1628" spans="2:11" s="56" customFormat="1" x14ac:dyDescent="0.25">
      <c r="B1628" s="76"/>
      <c r="C1628" s="76"/>
      <c r="D1628" s="77"/>
      <c r="E1628" s="78"/>
      <c r="F1628" s="78"/>
      <c r="G1628" s="78"/>
      <c r="I1628" s="57"/>
      <c r="J1628" s="57"/>
      <c r="K1628" s="57"/>
    </row>
    <row r="1629" spans="2:11" s="56" customFormat="1" x14ac:dyDescent="0.25">
      <c r="B1629" s="76"/>
      <c r="C1629" s="76"/>
      <c r="D1629" s="77"/>
      <c r="E1629" s="78"/>
      <c r="F1629" s="78"/>
      <c r="G1629" s="78"/>
      <c r="I1629" s="57"/>
      <c r="J1629" s="57"/>
      <c r="K1629" s="57"/>
    </row>
    <row r="1630" spans="2:11" s="56" customFormat="1" x14ac:dyDescent="0.25">
      <c r="B1630" s="76"/>
      <c r="C1630" s="76"/>
      <c r="D1630" s="77"/>
      <c r="E1630" s="78"/>
      <c r="F1630" s="78"/>
      <c r="G1630" s="78"/>
      <c r="I1630" s="57"/>
      <c r="J1630" s="57"/>
      <c r="K1630" s="57"/>
    </row>
    <row r="1631" spans="2:11" s="56" customFormat="1" x14ac:dyDescent="0.25">
      <c r="B1631" s="76"/>
      <c r="C1631" s="76"/>
      <c r="D1631" s="77"/>
      <c r="E1631" s="78"/>
      <c r="F1631" s="78"/>
      <c r="G1631" s="78"/>
      <c r="I1631" s="57"/>
      <c r="J1631" s="57"/>
      <c r="K1631" s="57"/>
    </row>
    <row r="1632" spans="2:11" s="56" customFormat="1" x14ac:dyDescent="0.25">
      <c r="B1632" s="76"/>
      <c r="C1632" s="76"/>
      <c r="D1632" s="77"/>
      <c r="E1632" s="78"/>
      <c r="F1632" s="78"/>
      <c r="G1632" s="78"/>
      <c r="I1632" s="57"/>
      <c r="J1632" s="57"/>
      <c r="K1632" s="57"/>
    </row>
    <row r="1633" spans="2:11" s="56" customFormat="1" x14ac:dyDescent="0.25">
      <c r="B1633" s="76"/>
      <c r="C1633" s="76"/>
      <c r="D1633" s="77"/>
      <c r="E1633" s="78"/>
      <c r="F1633" s="78"/>
      <c r="G1633" s="78"/>
      <c r="I1633" s="57"/>
      <c r="J1633" s="57"/>
      <c r="K1633" s="57"/>
    </row>
    <row r="1634" spans="2:11" s="56" customFormat="1" x14ac:dyDescent="0.25">
      <c r="B1634" s="76"/>
      <c r="C1634" s="76"/>
      <c r="D1634" s="77"/>
      <c r="E1634" s="78"/>
      <c r="F1634" s="78"/>
      <c r="G1634" s="78"/>
      <c r="I1634" s="57"/>
      <c r="J1634" s="57"/>
      <c r="K1634" s="57"/>
    </row>
    <row r="1635" spans="2:11" s="56" customFormat="1" x14ac:dyDescent="0.25">
      <c r="B1635" s="76"/>
      <c r="C1635" s="76"/>
      <c r="D1635" s="77"/>
      <c r="E1635" s="78"/>
      <c r="F1635" s="78"/>
      <c r="G1635" s="78"/>
      <c r="I1635" s="57"/>
      <c r="J1635" s="57"/>
      <c r="K1635" s="57"/>
    </row>
    <row r="1636" spans="2:11" s="56" customFormat="1" x14ac:dyDescent="0.25">
      <c r="B1636" s="76"/>
      <c r="C1636" s="76"/>
      <c r="D1636" s="77"/>
      <c r="E1636" s="78"/>
      <c r="F1636" s="78"/>
      <c r="G1636" s="78"/>
      <c r="I1636" s="57"/>
      <c r="J1636" s="57"/>
      <c r="K1636" s="57"/>
    </row>
    <row r="1637" spans="2:11" s="56" customFormat="1" x14ac:dyDescent="0.25">
      <c r="B1637" s="76"/>
      <c r="C1637" s="76"/>
      <c r="D1637" s="77"/>
      <c r="E1637" s="78"/>
      <c r="F1637" s="78"/>
      <c r="G1637" s="78"/>
      <c r="I1637" s="57"/>
      <c r="J1637" s="57"/>
      <c r="K1637" s="57"/>
    </row>
    <row r="1638" spans="2:11" s="56" customFormat="1" x14ac:dyDescent="0.25">
      <c r="B1638" s="76"/>
      <c r="C1638" s="76"/>
      <c r="D1638" s="77"/>
      <c r="E1638" s="78"/>
      <c r="F1638" s="78"/>
      <c r="G1638" s="78"/>
      <c r="I1638" s="57"/>
      <c r="J1638" s="57"/>
      <c r="K1638" s="57"/>
    </row>
    <row r="1639" spans="2:11" s="56" customFormat="1" x14ac:dyDescent="0.25">
      <c r="B1639" s="76"/>
      <c r="C1639" s="76"/>
      <c r="D1639" s="77"/>
      <c r="E1639" s="78"/>
      <c r="F1639" s="78"/>
      <c r="G1639" s="78"/>
      <c r="I1639" s="57"/>
      <c r="J1639" s="57"/>
      <c r="K1639" s="57"/>
    </row>
    <row r="1640" spans="2:11" s="56" customFormat="1" x14ac:dyDescent="0.25">
      <c r="B1640" s="76"/>
      <c r="C1640" s="76"/>
      <c r="D1640" s="77"/>
      <c r="E1640" s="78"/>
      <c r="F1640" s="78"/>
      <c r="G1640" s="78"/>
      <c r="I1640" s="57"/>
      <c r="J1640" s="57"/>
      <c r="K1640" s="57"/>
    </row>
    <row r="1641" spans="2:11" s="56" customFormat="1" x14ac:dyDescent="0.25">
      <c r="B1641" s="76"/>
      <c r="C1641" s="76"/>
      <c r="D1641" s="77"/>
      <c r="E1641" s="78"/>
      <c r="F1641" s="78"/>
      <c r="G1641" s="78"/>
      <c r="I1641" s="57"/>
      <c r="J1641" s="57"/>
      <c r="K1641" s="57"/>
    </row>
    <row r="1642" spans="2:11" s="56" customFormat="1" x14ac:dyDescent="0.25">
      <c r="B1642" s="76"/>
      <c r="C1642" s="76"/>
      <c r="D1642" s="77"/>
      <c r="E1642" s="78"/>
      <c r="F1642" s="78"/>
      <c r="G1642" s="78"/>
      <c r="I1642" s="57"/>
      <c r="J1642" s="57"/>
      <c r="K1642" s="57"/>
    </row>
    <row r="1643" spans="2:11" s="56" customFormat="1" x14ac:dyDescent="0.25">
      <c r="B1643" s="76"/>
      <c r="C1643" s="76"/>
      <c r="D1643" s="77"/>
      <c r="E1643" s="78"/>
      <c r="F1643" s="78"/>
      <c r="G1643" s="78"/>
      <c r="I1643" s="57"/>
      <c r="J1643" s="57"/>
      <c r="K1643" s="57"/>
    </row>
    <row r="1644" spans="2:11" s="56" customFormat="1" x14ac:dyDescent="0.25">
      <c r="B1644" s="76"/>
      <c r="C1644" s="76"/>
      <c r="D1644" s="77"/>
      <c r="E1644" s="78"/>
      <c r="F1644" s="78"/>
      <c r="G1644" s="78"/>
      <c r="I1644" s="57"/>
      <c r="J1644" s="57"/>
      <c r="K1644" s="57"/>
    </row>
    <row r="1645" spans="2:11" s="56" customFormat="1" x14ac:dyDescent="0.25">
      <c r="B1645" s="76"/>
      <c r="C1645" s="76"/>
      <c r="D1645" s="77"/>
      <c r="E1645" s="78"/>
      <c r="F1645" s="78"/>
      <c r="G1645" s="78"/>
      <c r="I1645" s="57"/>
      <c r="J1645" s="57"/>
      <c r="K1645" s="57"/>
    </row>
    <row r="1646" spans="2:11" s="56" customFormat="1" x14ac:dyDescent="0.25">
      <c r="B1646" s="76"/>
      <c r="C1646" s="76"/>
      <c r="D1646" s="77"/>
      <c r="E1646" s="78"/>
      <c r="F1646" s="78"/>
      <c r="G1646" s="78"/>
      <c r="I1646" s="57"/>
      <c r="J1646" s="57"/>
      <c r="K1646" s="57"/>
    </row>
    <row r="1647" spans="2:11" s="56" customFormat="1" x14ac:dyDescent="0.25">
      <c r="B1647" s="76"/>
      <c r="C1647" s="76"/>
      <c r="D1647" s="77"/>
      <c r="E1647" s="78"/>
      <c r="F1647" s="78"/>
      <c r="G1647" s="78"/>
      <c r="I1647" s="57"/>
      <c r="J1647" s="57"/>
      <c r="K1647" s="57"/>
    </row>
    <row r="1648" spans="2:11" s="56" customFormat="1" x14ac:dyDescent="0.25">
      <c r="B1648" s="76"/>
      <c r="C1648" s="76"/>
      <c r="D1648" s="77"/>
      <c r="E1648" s="78"/>
      <c r="F1648" s="78"/>
      <c r="G1648" s="78"/>
      <c r="I1648" s="57"/>
      <c r="J1648" s="57"/>
      <c r="K1648" s="57"/>
    </row>
    <row r="1649" spans="2:11" s="56" customFormat="1" x14ac:dyDescent="0.25">
      <c r="B1649" s="76"/>
      <c r="C1649" s="76"/>
      <c r="D1649" s="77"/>
      <c r="E1649" s="78"/>
      <c r="F1649" s="78"/>
      <c r="G1649" s="78"/>
      <c r="I1649" s="57"/>
      <c r="J1649" s="57"/>
      <c r="K1649" s="57"/>
    </row>
    <row r="1650" spans="2:11" s="56" customFormat="1" x14ac:dyDescent="0.25">
      <c r="B1650" s="76"/>
      <c r="C1650" s="76"/>
      <c r="D1650" s="77"/>
      <c r="E1650" s="78"/>
      <c r="F1650" s="78"/>
      <c r="G1650" s="78"/>
      <c r="I1650" s="57"/>
      <c r="J1650" s="57"/>
      <c r="K1650" s="57"/>
    </row>
    <row r="1651" spans="2:11" s="56" customFormat="1" x14ac:dyDescent="0.25">
      <c r="B1651" s="76"/>
      <c r="C1651" s="76"/>
      <c r="D1651" s="77"/>
      <c r="E1651" s="78"/>
      <c r="F1651" s="78"/>
      <c r="G1651" s="78"/>
      <c r="I1651" s="57"/>
      <c r="J1651" s="57"/>
      <c r="K1651" s="57"/>
    </row>
    <row r="1652" spans="2:11" s="56" customFormat="1" x14ac:dyDescent="0.25">
      <c r="B1652" s="76"/>
      <c r="C1652" s="76"/>
      <c r="D1652" s="77"/>
      <c r="E1652" s="78"/>
      <c r="F1652" s="78"/>
      <c r="G1652" s="78"/>
      <c r="I1652" s="57"/>
      <c r="J1652" s="57"/>
      <c r="K1652" s="57"/>
    </row>
    <row r="1653" spans="2:11" s="56" customFormat="1" x14ac:dyDescent="0.25">
      <c r="B1653" s="76"/>
      <c r="C1653" s="76"/>
      <c r="D1653" s="77"/>
      <c r="E1653" s="78"/>
      <c r="F1653" s="78"/>
      <c r="G1653" s="78"/>
      <c r="I1653" s="57"/>
      <c r="J1653" s="57"/>
      <c r="K1653" s="57"/>
    </row>
    <row r="1654" spans="2:11" s="56" customFormat="1" x14ac:dyDescent="0.25">
      <c r="B1654" s="76"/>
      <c r="C1654" s="76"/>
      <c r="D1654" s="77"/>
      <c r="E1654" s="78"/>
      <c r="F1654" s="78"/>
      <c r="G1654" s="78"/>
      <c r="I1654" s="57"/>
      <c r="J1654" s="57"/>
      <c r="K1654" s="57"/>
    </row>
    <row r="1655" spans="2:11" s="56" customFormat="1" x14ac:dyDescent="0.25">
      <c r="B1655" s="76"/>
      <c r="C1655" s="76"/>
      <c r="D1655" s="77"/>
      <c r="E1655" s="78"/>
      <c r="F1655" s="78"/>
      <c r="G1655" s="78"/>
      <c r="I1655" s="57"/>
      <c r="J1655" s="57"/>
      <c r="K1655" s="57"/>
    </row>
    <row r="1656" spans="2:11" s="56" customFormat="1" x14ac:dyDescent="0.25">
      <c r="B1656" s="76"/>
      <c r="C1656" s="76"/>
      <c r="D1656" s="77"/>
      <c r="E1656" s="78"/>
      <c r="F1656" s="78"/>
      <c r="G1656" s="78"/>
      <c r="I1656" s="57"/>
      <c r="J1656" s="57"/>
      <c r="K1656" s="57"/>
    </row>
    <row r="1657" spans="2:11" s="56" customFormat="1" x14ac:dyDescent="0.25">
      <c r="B1657" s="76"/>
      <c r="C1657" s="76"/>
      <c r="D1657" s="77"/>
      <c r="E1657" s="78"/>
      <c r="F1657" s="78"/>
      <c r="G1657" s="78"/>
      <c r="I1657" s="57"/>
      <c r="J1657" s="57"/>
      <c r="K1657" s="57"/>
    </row>
    <row r="1658" spans="2:11" s="56" customFormat="1" x14ac:dyDescent="0.25">
      <c r="B1658" s="76"/>
      <c r="C1658" s="76"/>
      <c r="D1658" s="77"/>
      <c r="E1658" s="78"/>
      <c r="F1658" s="78"/>
      <c r="G1658" s="78"/>
      <c r="I1658" s="57"/>
      <c r="J1658" s="57"/>
      <c r="K1658" s="57"/>
    </row>
    <row r="1659" spans="2:11" s="56" customFormat="1" x14ac:dyDescent="0.25">
      <c r="B1659" s="76"/>
      <c r="C1659" s="76"/>
      <c r="D1659" s="77"/>
      <c r="E1659" s="78"/>
      <c r="F1659" s="78"/>
      <c r="G1659" s="78"/>
      <c r="I1659" s="57"/>
      <c r="J1659" s="57"/>
      <c r="K1659" s="57"/>
    </row>
    <row r="1660" spans="2:11" s="56" customFormat="1" x14ac:dyDescent="0.25">
      <c r="B1660" s="76"/>
      <c r="C1660" s="76"/>
      <c r="D1660" s="77"/>
      <c r="E1660" s="78"/>
      <c r="F1660" s="78"/>
      <c r="G1660" s="78"/>
      <c r="I1660" s="57"/>
      <c r="J1660" s="57"/>
      <c r="K1660" s="57"/>
    </row>
    <row r="1661" spans="2:11" s="56" customFormat="1" x14ac:dyDescent="0.25">
      <c r="B1661" s="76"/>
      <c r="C1661" s="76"/>
      <c r="D1661" s="77"/>
      <c r="E1661" s="78"/>
      <c r="F1661" s="78"/>
      <c r="G1661" s="78"/>
      <c r="I1661" s="57"/>
      <c r="J1661" s="57"/>
      <c r="K1661" s="57"/>
    </row>
    <row r="1662" spans="2:11" s="56" customFormat="1" x14ac:dyDescent="0.25">
      <c r="B1662" s="76"/>
      <c r="C1662" s="76"/>
      <c r="D1662" s="77"/>
      <c r="E1662" s="78"/>
      <c r="F1662" s="78"/>
      <c r="G1662" s="78"/>
      <c r="I1662" s="57"/>
      <c r="J1662" s="57"/>
      <c r="K1662" s="57"/>
    </row>
    <row r="1663" spans="2:11" s="56" customFormat="1" x14ac:dyDescent="0.25">
      <c r="B1663" s="76"/>
      <c r="C1663" s="76"/>
      <c r="D1663" s="77"/>
      <c r="E1663" s="78"/>
      <c r="F1663" s="78"/>
      <c r="G1663" s="78"/>
      <c r="I1663" s="57"/>
      <c r="J1663" s="57"/>
      <c r="K1663" s="57"/>
    </row>
    <row r="1664" spans="2:11" s="56" customFormat="1" x14ac:dyDescent="0.25">
      <c r="B1664" s="76"/>
      <c r="C1664" s="76"/>
      <c r="D1664" s="77"/>
      <c r="E1664" s="78"/>
      <c r="F1664" s="78"/>
      <c r="G1664" s="78"/>
      <c r="I1664" s="57"/>
      <c r="J1664" s="57"/>
      <c r="K1664" s="57"/>
    </row>
    <row r="1665" spans="2:11" s="56" customFormat="1" x14ac:dyDescent="0.25">
      <c r="B1665" s="76"/>
      <c r="C1665" s="76"/>
      <c r="D1665" s="77"/>
      <c r="E1665" s="78"/>
      <c r="F1665" s="78"/>
      <c r="G1665" s="78"/>
      <c r="I1665" s="57"/>
      <c r="J1665" s="57"/>
      <c r="K1665" s="57"/>
    </row>
    <row r="1666" spans="2:11" s="56" customFormat="1" x14ac:dyDescent="0.25">
      <c r="B1666" s="76"/>
      <c r="C1666" s="76"/>
      <c r="D1666" s="77"/>
      <c r="E1666" s="78"/>
      <c r="F1666" s="78"/>
      <c r="G1666" s="78"/>
      <c r="I1666" s="57"/>
      <c r="J1666" s="57"/>
      <c r="K1666" s="57"/>
    </row>
    <row r="1667" spans="2:11" s="56" customFormat="1" x14ac:dyDescent="0.25">
      <c r="B1667" s="76"/>
      <c r="C1667" s="76"/>
      <c r="D1667" s="77"/>
      <c r="E1667" s="78"/>
      <c r="F1667" s="78"/>
      <c r="G1667" s="78"/>
      <c r="I1667" s="57"/>
      <c r="J1667" s="57"/>
      <c r="K1667" s="57"/>
    </row>
    <row r="1668" spans="2:11" s="56" customFormat="1" x14ac:dyDescent="0.25">
      <c r="B1668" s="76"/>
      <c r="C1668" s="76"/>
      <c r="D1668" s="77"/>
      <c r="E1668" s="78"/>
      <c r="F1668" s="78"/>
      <c r="G1668" s="78"/>
      <c r="I1668" s="57"/>
      <c r="J1668" s="57"/>
      <c r="K1668" s="57"/>
    </row>
    <row r="1669" spans="2:11" s="56" customFormat="1" x14ac:dyDescent="0.25">
      <c r="B1669" s="76"/>
      <c r="C1669" s="76"/>
      <c r="D1669" s="77"/>
      <c r="E1669" s="78"/>
      <c r="F1669" s="78"/>
      <c r="G1669" s="78"/>
      <c r="I1669" s="57"/>
      <c r="J1669" s="57"/>
      <c r="K1669" s="57"/>
    </row>
    <row r="1670" spans="2:11" s="56" customFormat="1" x14ac:dyDescent="0.25">
      <c r="B1670" s="76"/>
      <c r="C1670" s="76"/>
      <c r="D1670" s="77"/>
      <c r="E1670" s="78"/>
      <c r="F1670" s="78"/>
      <c r="G1670" s="78"/>
      <c r="I1670" s="57"/>
      <c r="J1670" s="57"/>
      <c r="K1670" s="57"/>
    </row>
    <row r="1671" spans="2:11" s="56" customFormat="1" x14ac:dyDescent="0.25">
      <c r="B1671" s="76"/>
      <c r="C1671" s="76"/>
      <c r="D1671" s="77"/>
      <c r="E1671" s="78"/>
      <c r="F1671" s="78"/>
      <c r="G1671" s="78"/>
      <c r="I1671" s="57"/>
      <c r="J1671" s="57"/>
      <c r="K1671" s="57"/>
    </row>
    <row r="1672" spans="2:11" s="56" customFormat="1" x14ac:dyDescent="0.25">
      <c r="B1672" s="76"/>
      <c r="C1672" s="76"/>
      <c r="D1672" s="77"/>
      <c r="E1672" s="78"/>
      <c r="F1672" s="78"/>
      <c r="G1672" s="78"/>
      <c r="I1672" s="57"/>
      <c r="J1672" s="57"/>
      <c r="K1672" s="57"/>
    </row>
    <row r="1673" spans="2:11" s="56" customFormat="1" x14ac:dyDescent="0.25">
      <c r="B1673" s="76"/>
      <c r="C1673" s="76"/>
      <c r="D1673" s="77"/>
      <c r="E1673" s="78"/>
      <c r="F1673" s="78"/>
      <c r="G1673" s="78"/>
      <c r="I1673" s="57"/>
      <c r="J1673" s="57"/>
      <c r="K1673" s="57"/>
    </row>
    <row r="1674" spans="2:11" s="56" customFormat="1" x14ac:dyDescent="0.25">
      <c r="B1674" s="76"/>
      <c r="C1674" s="76"/>
      <c r="D1674" s="77"/>
      <c r="E1674" s="78"/>
      <c r="F1674" s="78"/>
      <c r="G1674" s="78"/>
      <c r="I1674" s="57"/>
      <c r="J1674" s="57"/>
      <c r="K1674" s="57"/>
    </row>
    <row r="1675" spans="2:11" s="56" customFormat="1" x14ac:dyDescent="0.25">
      <c r="B1675" s="76"/>
      <c r="C1675" s="76"/>
      <c r="D1675" s="77"/>
      <c r="E1675" s="78"/>
      <c r="F1675" s="78"/>
      <c r="G1675" s="78"/>
      <c r="I1675" s="57"/>
      <c r="J1675" s="57"/>
      <c r="K1675" s="57"/>
    </row>
    <row r="1676" spans="2:11" s="56" customFormat="1" x14ac:dyDescent="0.25">
      <c r="B1676" s="76"/>
      <c r="C1676" s="76"/>
      <c r="D1676" s="77"/>
      <c r="E1676" s="78"/>
      <c r="F1676" s="78"/>
      <c r="G1676" s="78"/>
      <c r="I1676" s="57"/>
      <c r="J1676" s="57"/>
      <c r="K1676" s="57"/>
    </row>
    <row r="1677" spans="2:11" s="56" customFormat="1" x14ac:dyDescent="0.25">
      <c r="B1677" s="76"/>
      <c r="C1677" s="76"/>
      <c r="D1677" s="77"/>
      <c r="E1677" s="78"/>
      <c r="F1677" s="78"/>
      <c r="G1677" s="78"/>
      <c r="I1677" s="57"/>
      <c r="J1677" s="57"/>
      <c r="K1677" s="57"/>
    </row>
    <row r="1678" spans="2:11" s="56" customFormat="1" x14ac:dyDescent="0.25">
      <c r="B1678" s="76"/>
      <c r="C1678" s="76"/>
      <c r="D1678" s="77"/>
      <c r="E1678" s="78"/>
      <c r="F1678" s="78"/>
      <c r="G1678" s="78"/>
      <c r="I1678" s="57"/>
      <c r="J1678" s="57"/>
      <c r="K1678" s="57"/>
    </row>
    <row r="1679" spans="2:11" s="56" customFormat="1" x14ac:dyDescent="0.25">
      <c r="B1679" s="76"/>
      <c r="C1679" s="76"/>
      <c r="D1679" s="77"/>
      <c r="E1679" s="78"/>
      <c r="F1679" s="78"/>
      <c r="G1679" s="78"/>
      <c r="I1679" s="57"/>
      <c r="J1679" s="57"/>
      <c r="K1679" s="57"/>
    </row>
    <row r="1680" spans="2:11" s="56" customFormat="1" x14ac:dyDescent="0.25">
      <c r="B1680" s="76"/>
      <c r="C1680" s="76"/>
      <c r="D1680" s="77"/>
      <c r="E1680" s="78"/>
      <c r="F1680" s="78"/>
      <c r="G1680" s="78"/>
      <c r="I1680" s="57"/>
      <c r="J1680" s="57"/>
      <c r="K1680" s="57"/>
    </row>
    <row r="1681" spans="2:11" s="56" customFormat="1" x14ac:dyDescent="0.25">
      <c r="B1681" s="76"/>
      <c r="C1681" s="76"/>
      <c r="D1681" s="77"/>
      <c r="E1681" s="78"/>
      <c r="F1681" s="78"/>
      <c r="G1681" s="78"/>
      <c r="I1681" s="57"/>
      <c r="J1681" s="57"/>
      <c r="K1681" s="57"/>
    </row>
    <row r="1682" spans="2:11" s="56" customFormat="1" x14ac:dyDescent="0.25">
      <c r="B1682" s="76"/>
      <c r="C1682" s="76"/>
      <c r="D1682" s="77"/>
      <c r="E1682" s="78"/>
      <c r="F1682" s="78"/>
      <c r="G1682" s="78"/>
      <c r="I1682" s="57"/>
      <c r="J1682" s="57"/>
      <c r="K1682" s="57"/>
    </row>
    <row r="1683" spans="2:11" s="56" customFormat="1" x14ac:dyDescent="0.25">
      <c r="B1683" s="76"/>
      <c r="C1683" s="76"/>
      <c r="D1683" s="77"/>
      <c r="E1683" s="78"/>
      <c r="F1683" s="78"/>
      <c r="G1683" s="78"/>
      <c r="I1683" s="57"/>
      <c r="J1683" s="57"/>
      <c r="K1683" s="57"/>
    </row>
    <row r="1684" spans="2:11" s="56" customFormat="1" x14ac:dyDescent="0.25">
      <c r="B1684" s="76"/>
      <c r="C1684" s="76"/>
      <c r="D1684" s="77"/>
      <c r="E1684" s="78"/>
      <c r="F1684" s="78"/>
      <c r="G1684" s="78"/>
      <c r="I1684" s="57"/>
      <c r="J1684" s="57"/>
      <c r="K1684" s="57"/>
    </row>
    <row r="1685" spans="2:11" s="56" customFormat="1" x14ac:dyDescent="0.25">
      <c r="B1685" s="76"/>
      <c r="C1685" s="76"/>
      <c r="D1685" s="77"/>
      <c r="E1685" s="78"/>
      <c r="F1685" s="78"/>
      <c r="G1685" s="78"/>
      <c r="I1685" s="57"/>
      <c r="J1685" s="57"/>
      <c r="K1685" s="57"/>
    </row>
    <row r="1686" spans="2:11" s="56" customFormat="1" x14ac:dyDescent="0.25">
      <c r="B1686" s="76"/>
      <c r="C1686" s="76"/>
      <c r="D1686" s="77"/>
      <c r="E1686" s="78"/>
      <c r="F1686" s="78"/>
      <c r="G1686" s="78"/>
      <c r="I1686" s="57"/>
      <c r="J1686" s="57"/>
      <c r="K1686" s="57"/>
    </row>
    <row r="1687" spans="2:11" s="56" customFormat="1" x14ac:dyDescent="0.25">
      <c r="B1687" s="76"/>
      <c r="C1687" s="76"/>
      <c r="D1687" s="77"/>
      <c r="E1687" s="78"/>
      <c r="F1687" s="78"/>
      <c r="G1687" s="78"/>
      <c r="I1687" s="57"/>
      <c r="J1687" s="57"/>
      <c r="K1687" s="57"/>
    </row>
    <row r="1688" spans="2:11" s="56" customFormat="1" x14ac:dyDescent="0.25">
      <c r="B1688" s="76"/>
      <c r="C1688" s="76"/>
      <c r="D1688" s="77"/>
      <c r="E1688" s="78"/>
      <c r="F1688" s="78"/>
      <c r="G1688" s="78"/>
      <c r="I1688" s="57"/>
      <c r="J1688" s="57"/>
      <c r="K1688" s="57"/>
    </row>
    <row r="1689" spans="2:11" s="56" customFormat="1" x14ac:dyDescent="0.25">
      <c r="B1689" s="76"/>
      <c r="C1689" s="76"/>
      <c r="D1689" s="77"/>
      <c r="E1689" s="78"/>
      <c r="F1689" s="78"/>
      <c r="G1689" s="78"/>
      <c r="I1689" s="57"/>
      <c r="J1689" s="57"/>
      <c r="K1689" s="57"/>
    </row>
    <row r="1690" spans="2:11" s="56" customFormat="1" x14ac:dyDescent="0.25">
      <c r="B1690" s="76"/>
      <c r="C1690" s="76"/>
      <c r="D1690" s="77"/>
      <c r="E1690" s="78"/>
      <c r="F1690" s="78"/>
      <c r="G1690" s="78"/>
      <c r="I1690" s="57"/>
      <c r="J1690" s="57"/>
      <c r="K1690" s="57"/>
    </row>
    <row r="1691" spans="2:11" s="56" customFormat="1" x14ac:dyDescent="0.25">
      <c r="B1691" s="76"/>
      <c r="C1691" s="76"/>
      <c r="D1691" s="77"/>
      <c r="E1691" s="78"/>
      <c r="F1691" s="78"/>
      <c r="G1691" s="78"/>
      <c r="I1691" s="57"/>
      <c r="J1691" s="57"/>
      <c r="K1691" s="57"/>
    </row>
    <row r="1692" spans="2:11" s="56" customFormat="1" x14ac:dyDescent="0.25">
      <c r="B1692" s="76"/>
      <c r="C1692" s="76"/>
      <c r="D1692" s="77"/>
      <c r="E1692" s="78"/>
      <c r="F1692" s="78"/>
      <c r="G1692" s="78"/>
      <c r="I1692" s="57"/>
      <c r="J1692" s="57"/>
      <c r="K1692" s="57"/>
    </row>
    <row r="1693" spans="2:11" s="56" customFormat="1" x14ac:dyDescent="0.25">
      <c r="B1693" s="76"/>
      <c r="C1693" s="76"/>
      <c r="D1693" s="77"/>
      <c r="E1693" s="78"/>
      <c r="F1693" s="78"/>
      <c r="G1693" s="78"/>
      <c r="I1693" s="57"/>
      <c r="J1693" s="57"/>
      <c r="K1693" s="57"/>
    </row>
    <row r="1694" spans="2:11" s="56" customFormat="1" x14ac:dyDescent="0.25">
      <c r="B1694" s="76"/>
      <c r="C1694" s="76"/>
      <c r="D1694" s="77"/>
      <c r="E1694" s="78"/>
      <c r="F1694" s="78"/>
      <c r="G1694" s="78"/>
      <c r="I1694" s="57"/>
      <c r="J1694" s="57"/>
      <c r="K1694" s="57"/>
    </row>
    <row r="1695" spans="2:11" s="56" customFormat="1" x14ac:dyDescent="0.25">
      <c r="B1695" s="76"/>
      <c r="C1695" s="76"/>
      <c r="D1695" s="77"/>
      <c r="E1695" s="78"/>
      <c r="F1695" s="78"/>
      <c r="G1695" s="78"/>
      <c r="I1695" s="57"/>
      <c r="J1695" s="57"/>
      <c r="K1695" s="57"/>
    </row>
    <row r="1696" spans="2:11" s="56" customFormat="1" x14ac:dyDescent="0.25">
      <c r="B1696" s="76"/>
      <c r="C1696" s="76"/>
      <c r="D1696" s="77"/>
      <c r="E1696" s="78"/>
      <c r="F1696" s="78"/>
      <c r="G1696" s="78"/>
      <c r="I1696" s="57"/>
      <c r="J1696" s="57"/>
      <c r="K1696" s="57"/>
    </row>
    <row r="1697" spans="2:11" s="56" customFormat="1" x14ac:dyDescent="0.25">
      <c r="B1697" s="76"/>
      <c r="C1697" s="76"/>
      <c r="D1697" s="77"/>
      <c r="E1697" s="78"/>
      <c r="F1697" s="78"/>
      <c r="G1697" s="78"/>
      <c r="I1697" s="57"/>
      <c r="J1697" s="57"/>
      <c r="K1697" s="57"/>
    </row>
    <row r="1698" spans="2:11" x14ac:dyDescent="0.25">
      <c r="B1698" s="25"/>
      <c r="C1698" s="25"/>
      <c r="D1698" s="48"/>
      <c r="E1698" s="26"/>
      <c r="F1698" s="26"/>
      <c r="G1698" s="26"/>
    </row>
    <row r="1699" spans="2:11" x14ac:dyDescent="0.25">
      <c r="B1699" s="25"/>
      <c r="C1699" s="25"/>
      <c r="D1699" s="48"/>
      <c r="E1699" s="26"/>
      <c r="F1699" s="26"/>
      <c r="G1699" s="26"/>
    </row>
    <row r="1700" spans="2:11" x14ac:dyDescent="0.25">
      <c r="B1700" s="25"/>
      <c r="C1700" s="25"/>
      <c r="D1700" s="48"/>
      <c r="E1700" s="26"/>
      <c r="F1700" s="26"/>
      <c r="G1700" s="26"/>
    </row>
    <row r="1701" spans="2:11" x14ac:dyDescent="0.25">
      <c r="B1701" s="25"/>
      <c r="C1701" s="25"/>
      <c r="D1701" s="48"/>
      <c r="E1701" s="26"/>
      <c r="F1701" s="26"/>
      <c r="G1701" s="26"/>
    </row>
    <row r="1702" spans="2:11" x14ac:dyDescent="0.25">
      <c r="B1702" s="25"/>
      <c r="C1702" s="25"/>
      <c r="D1702" s="48"/>
      <c r="E1702" s="26"/>
      <c r="F1702" s="26"/>
      <c r="G1702" s="26"/>
    </row>
    <row r="1703" spans="2:11" x14ac:dyDescent="0.25">
      <c r="B1703" s="25"/>
      <c r="C1703" s="25"/>
      <c r="D1703" s="48"/>
      <c r="E1703" s="26"/>
      <c r="F1703" s="26"/>
      <c r="G1703" s="26"/>
    </row>
    <row r="1704" spans="2:11" x14ac:dyDescent="0.25">
      <c r="B1704" s="25"/>
      <c r="C1704" s="25"/>
      <c r="D1704" s="48"/>
      <c r="E1704" s="26"/>
      <c r="F1704" s="26"/>
      <c r="G1704" s="26"/>
    </row>
    <row r="1705" spans="2:11" x14ac:dyDescent="0.25">
      <c r="B1705" s="25"/>
      <c r="C1705" s="25"/>
      <c r="D1705" s="48"/>
      <c r="E1705" s="26"/>
      <c r="F1705" s="26"/>
      <c r="G1705" s="26"/>
    </row>
    <row r="1706" spans="2:11" x14ac:dyDescent="0.25">
      <c r="B1706" s="25"/>
      <c r="C1706" s="25"/>
      <c r="D1706" s="48"/>
      <c r="E1706" s="26"/>
      <c r="F1706" s="26"/>
      <c r="G1706" s="26"/>
    </row>
    <row r="1707" spans="2:11" x14ac:dyDescent="0.25">
      <c r="B1707" s="25"/>
      <c r="C1707" s="25"/>
      <c r="D1707" s="48"/>
      <c r="E1707" s="26"/>
      <c r="F1707" s="26"/>
      <c r="G1707" s="26"/>
    </row>
    <row r="1708" spans="2:11" x14ac:dyDescent="0.25">
      <c r="B1708" s="25"/>
      <c r="C1708" s="25"/>
      <c r="D1708" s="48"/>
      <c r="E1708" s="26"/>
      <c r="F1708" s="26"/>
      <c r="G1708" s="26"/>
    </row>
    <row r="1709" spans="2:11" x14ac:dyDescent="0.25">
      <c r="B1709" s="25"/>
      <c r="C1709" s="25"/>
      <c r="D1709" s="48"/>
      <c r="E1709" s="26"/>
      <c r="F1709" s="26"/>
      <c r="G1709" s="26"/>
    </row>
    <row r="1710" spans="2:11" x14ac:dyDescent="0.25">
      <c r="B1710" s="25"/>
      <c r="C1710" s="25"/>
      <c r="D1710" s="48"/>
      <c r="E1710" s="26"/>
      <c r="F1710" s="26"/>
      <c r="G1710" s="26"/>
    </row>
    <row r="1711" spans="2:11" x14ac:dyDescent="0.25">
      <c r="B1711" s="25"/>
      <c r="C1711" s="25"/>
      <c r="D1711" s="48"/>
      <c r="E1711" s="26"/>
      <c r="F1711" s="26"/>
      <c r="G1711" s="26"/>
    </row>
    <row r="1712" spans="2:11" x14ac:dyDescent="0.25">
      <c r="B1712" s="25"/>
      <c r="C1712" s="25"/>
      <c r="D1712" s="48"/>
      <c r="E1712" s="26"/>
      <c r="F1712" s="26"/>
      <c r="G1712" s="26"/>
    </row>
    <row r="1713" spans="2:7" x14ac:dyDescent="0.25">
      <c r="B1713" s="25"/>
      <c r="C1713" s="25"/>
      <c r="D1713" s="48"/>
      <c r="E1713" s="26"/>
      <c r="F1713" s="26"/>
      <c r="G1713" s="26"/>
    </row>
    <row r="1714" spans="2:7" x14ac:dyDescent="0.25">
      <c r="B1714" s="25"/>
      <c r="C1714" s="25"/>
      <c r="D1714" s="48"/>
      <c r="E1714" s="26"/>
      <c r="F1714" s="26"/>
      <c r="G1714" s="26"/>
    </row>
    <row r="1715" spans="2:7" x14ac:dyDescent="0.25">
      <c r="B1715" s="25"/>
      <c r="C1715" s="25"/>
      <c r="D1715" s="48"/>
      <c r="E1715" s="26"/>
      <c r="F1715" s="26"/>
      <c r="G1715" s="26"/>
    </row>
    <row r="1716" spans="2:7" x14ac:dyDescent="0.25">
      <c r="B1716" s="25"/>
      <c r="C1716" s="25"/>
      <c r="D1716" s="48"/>
      <c r="E1716" s="26"/>
      <c r="F1716" s="26"/>
      <c r="G1716" s="26"/>
    </row>
    <row r="1717" spans="2:7" x14ac:dyDescent="0.25">
      <c r="B1717" s="25"/>
      <c r="C1717" s="25"/>
      <c r="D1717" s="48"/>
      <c r="E1717" s="26"/>
      <c r="F1717" s="26"/>
      <c r="G1717" s="26"/>
    </row>
    <row r="1718" spans="2:7" x14ac:dyDescent="0.25">
      <c r="B1718" s="25"/>
      <c r="C1718" s="25"/>
      <c r="D1718" s="48"/>
      <c r="E1718" s="26"/>
      <c r="F1718" s="26"/>
      <c r="G1718" s="26"/>
    </row>
    <row r="1719" spans="2:7" x14ac:dyDescent="0.25">
      <c r="B1719" s="25"/>
      <c r="C1719" s="25"/>
      <c r="D1719" s="48"/>
      <c r="E1719" s="26"/>
      <c r="F1719" s="26"/>
      <c r="G1719" s="26"/>
    </row>
    <row r="1720" spans="2:7" x14ac:dyDescent="0.25">
      <c r="B1720" s="25"/>
      <c r="C1720" s="25"/>
      <c r="D1720" s="48"/>
      <c r="E1720" s="26"/>
      <c r="F1720" s="26"/>
      <c r="G1720" s="26"/>
    </row>
    <row r="1721" spans="2:7" x14ac:dyDescent="0.25">
      <c r="B1721" s="25"/>
      <c r="C1721" s="25"/>
      <c r="D1721" s="48"/>
      <c r="E1721" s="26"/>
      <c r="F1721" s="26"/>
      <c r="G1721" s="26"/>
    </row>
    <row r="1722" spans="2:7" x14ac:dyDescent="0.25">
      <c r="B1722" s="25"/>
      <c r="C1722" s="25"/>
      <c r="D1722" s="48"/>
      <c r="E1722" s="26"/>
      <c r="F1722" s="26"/>
      <c r="G1722" s="26"/>
    </row>
    <row r="1723" spans="2:7" x14ac:dyDescent="0.25">
      <c r="B1723" s="25"/>
      <c r="C1723" s="25"/>
      <c r="D1723" s="48"/>
      <c r="E1723" s="26"/>
      <c r="F1723" s="26"/>
      <c r="G1723" s="26"/>
    </row>
    <row r="1724" spans="2:7" x14ac:dyDescent="0.25">
      <c r="B1724" s="25"/>
      <c r="C1724" s="25"/>
      <c r="D1724" s="48"/>
      <c r="E1724" s="26"/>
      <c r="F1724" s="26"/>
      <c r="G1724" s="26"/>
    </row>
    <row r="1725" spans="2:7" x14ac:dyDescent="0.25">
      <c r="B1725" s="25"/>
      <c r="C1725" s="25"/>
      <c r="D1725" s="48"/>
      <c r="E1725" s="26"/>
      <c r="F1725" s="26"/>
      <c r="G1725" s="26"/>
    </row>
    <row r="1726" spans="2:7" x14ac:dyDescent="0.25">
      <c r="B1726" s="25"/>
      <c r="C1726" s="25"/>
      <c r="D1726" s="48"/>
      <c r="E1726" s="26"/>
      <c r="F1726" s="26"/>
      <c r="G1726" s="26"/>
    </row>
    <row r="1727" spans="2:7" x14ac:dyDescent="0.25">
      <c r="B1727" s="25"/>
      <c r="C1727" s="25"/>
      <c r="D1727" s="48"/>
      <c r="E1727" s="26"/>
      <c r="F1727" s="26"/>
      <c r="G1727" s="26"/>
    </row>
    <row r="1728" spans="2:7" x14ac:dyDescent="0.25">
      <c r="B1728" s="25"/>
      <c r="C1728" s="25"/>
      <c r="D1728" s="48"/>
      <c r="E1728" s="26"/>
      <c r="F1728" s="26"/>
      <c r="G1728" s="26"/>
    </row>
    <row r="1729" spans="2:7" x14ac:dyDescent="0.25">
      <c r="B1729" s="25"/>
      <c r="C1729" s="25"/>
      <c r="D1729" s="48"/>
      <c r="E1729" s="26"/>
      <c r="F1729" s="26"/>
      <c r="G1729" s="26"/>
    </row>
    <row r="1730" spans="2:7" x14ac:dyDescent="0.25">
      <c r="B1730" s="25"/>
      <c r="C1730" s="25"/>
      <c r="D1730" s="48"/>
      <c r="E1730" s="26"/>
      <c r="F1730" s="26"/>
      <c r="G1730" s="26"/>
    </row>
    <row r="1731" spans="2:7" x14ac:dyDescent="0.25">
      <c r="B1731" s="25"/>
      <c r="C1731" s="25"/>
      <c r="D1731" s="48"/>
      <c r="E1731" s="26"/>
      <c r="F1731" s="26"/>
      <c r="G1731" s="26"/>
    </row>
    <row r="1732" spans="2:7" x14ac:dyDescent="0.25">
      <c r="B1732" s="25"/>
      <c r="C1732" s="25"/>
      <c r="D1732" s="48"/>
      <c r="E1732" s="26"/>
      <c r="F1732" s="26"/>
      <c r="G1732" s="26"/>
    </row>
    <row r="1733" spans="2:7" x14ac:dyDescent="0.25">
      <c r="B1733" s="25"/>
      <c r="C1733" s="25"/>
      <c r="D1733" s="48"/>
      <c r="E1733" s="26"/>
      <c r="F1733" s="26"/>
      <c r="G1733" s="26"/>
    </row>
    <row r="1734" spans="2:7" x14ac:dyDescent="0.25">
      <c r="B1734" s="25"/>
      <c r="C1734" s="25"/>
      <c r="D1734" s="48"/>
      <c r="E1734" s="26"/>
      <c r="F1734" s="26"/>
      <c r="G1734" s="26"/>
    </row>
    <row r="1735" spans="2:7" x14ac:dyDescent="0.25">
      <c r="B1735" s="25"/>
      <c r="C1735" s="25"/>
      <c r="D1735" s="48"/>
      <c r="E1735" s="26"/>
      <c r="F1735" s="26"/>
      <c r="G1735" s="26"/>
    </row>
    <row r="1736" spans="2:7" x14ac:dyDescent="0.25">
      <c r="B1736" s="25"/>
      <c r="C1736" s="25"/>
      <c r="D1736" s="48"/>
      <c r="E1736" s="26"/>
      <c r="F1736" s="26"/>
      <c r="G1736" s="26"/>
    </row>
    <row r="1737" spans="2:7" x14ac:dyDescent="0.25">
      <c r="B1737" s="25"/>
      <c r="C1737" s="25"/>
      <c r="D1737" s="48"/>
      <c r="E1737" s="26"/>
      <c r="F1737" s="26"/>
      <c r="G1737" s="26"/>
    </row>
    <row r="1738" spans="2:7" x14ac:dyDescent="0.25">
      <c r="B1738" s="25"/>
      <c r="C1738" s="25"/>
      <c r="D1738" s="48"/>
      <c r="E1738" s="26"/>
      <c r="F1738" s="26"/>
      <c r="G1738" s="26"/>
    </row>
    <row r="1739" spans="2:7" x14ac:dyDescent="0.25">
      <c r="B1739" s="25"/>
      <c r="C1739" s="25"/>
      <c r="D1739" s="48"/>
      <c r="E1739" s="26"/>
      <c r="F1739" s="26"/>
      <c r="G1739" s="26"/>
    </row>
    <row r="1740" spans="2:7" x14ac:dyDescent="0.25">
      <c r="B1740" s="25"/>
      <c r="C1740" s="25"/>
      <c r="D1740" s="48"/>
      <c r="E1740" s="26"/>
      <c r="F1740" s="26"/>
      <c r="G1740" s="26"/>
    </row>
    <row r="1741" spans="2:7" x14ac:dyDescent="0.25">
      <c r="B1741" s="25"/>
      <c r="C1741" s="25"/>
      <c r="D1741" s="48"/>
      <c r="E1741" s="26"/>
      <c r="F1741" s="26"/>
      <c r="G1741" s="26"/>
    </row>
    <row r="1742" spans="2:7" x14ac:dyDescent="0.25">
      <c r="B1742" s="25"/>
      <c r="C1742" s="25"/>
      <c r="D1742" s="48"/>
      <c r="E1742" s="26"/>
      <c r="F1742" s="26"/>
      <c r="G1742" s="26"/>
    </row>
    <row r="1743" spans="2:7" x14ac:dyDescent="0.25">
      <c r="B1743" s="25"/>
      <c r="C1743" s="25"/>
      <c r="D1743" s="48"/>
      <c r="E1743" s="26"/>
      <c r="F1743" s="26"/>
      <c r="G1743" s="26"/>
    </row>
    <row r="1744" spans="2:7" x14ac:dyDescent="0.25">
      <c r="B1744" s="25"/>
      <c r="C1744" s="25"/>
      <c r="D1744" s="48"/>
      <c r="E1744" s="26"/>
      <c r="F1744" s="26"/>
      <c r="G1744" s="26"/>
    </row>
    <row r="1745" spans="2:7" x14ac:dyDescent="0.25">
      <c r="B1745" s="25"/>
      <c r="C1745" s="25"/>
      <c r="D1745" s="48"/>
      <c r="E1745" s="26"/>
      <c r="F1745" s="26"/>
      <c r="G1745" s="26"/>
    </row>
    <row r="1746" spans="2:7" x14ac:dyDescent="0.25">
      <c r="B1746" s="25"/>
      <c r="C1746" s="25"/>
      <c r="D1746" s="48"/>
      <c r="E1746" s="26"/>
      <c r="F1746" s="26"/>
      <c r="G1746" s="26"/>
    </row>
    <row r="1747" spans="2:7" x14ac:dyDescent="0.25">
      <c r="B1747" s="25"/>
      <c r="C1747" s="25"/>
      <c r="D1747" s="48"/>
      <c r="E1747" s="26"/>
      <c r="F1747" s="26"/>
      <c r="G1747" s="26"/>
    </row>
    <row r="1748" spans="2:7" x14ac:dyDescent="0.25">
      <c r="B1748" s="25"/>
      <c r="C1748" s="25"/>
      <c r="D1748" s="48"/>
      <c r="E1748" s="26"/>
      <c r="F1748" s="26"/>
      <c r="G1748" s="26"/>
    </row>
    <row r="1749" spans="2:7" x14ac:dyDescent="0.25">
      <c r="B1749" s="25"/>
      <c r="C1749" s="25"/>
      <c r="D1749" s="48"/>
      <c r="E1749" s="26"/>
      <c r="F1749" s="26"/>
      <c r="G1749" s="26"/>
    </row>
    <row r="1750" spans="2:7" x14ac:dyDescent="0.25">
      <c r="B1750" s="25"/>
      <c r="C1750" s="25"/>
      <c r="D1750" s="48"/>
      <c r="E1750" s="26"/>
      <c r="F1750" s="26"/>
      <c r="G1750" s="26"/>
    </row>
    <row r="1751" spans="2:7" x14ac:dyDescent="0.25">
      <c r="B1751" s="25"/>
      <c r="C1751" s="25"/>
      <c r="D1751" s="48"/>
      <c r="E1751" s="26"/>
      <c r="F1751" s="26"/>
      <c r="G1751" s="26"/>
    </row>
    <row r="1752" spans="2:7" x14ac:dyDescent="0.25">
      <c r="B1752" s="25"/>
      <c r="C1752" s="25"/>
      <c r="D1752" s="48"/>
      <c r="E1752" s="26"/>
      <c r="F1752" s="26"/>
      <c r="G1752" s="26"/>
    </row>
    <row r="1753" spans="2:7" x14ac:dyDescent="0.25">
      <c r="B1753" s="25"/>
      <c r="C1753" s="25"/>
      <c r="D1753" s="48"/>
      <c r="E1753" s="26"/>
      <c r="F1753" s="26"/>
      <c r="G1753" s="26"/>
    </row>
    <row r="1754" spans="2:7" x14ac:dyDescent="0.25">
      <c r="B1754" s="25"/>
      <c r="C1754" s="25"/>
      <c r="D1754" s="48"/>
      <c r="E1754" s="26"/>
      <c r="F1754" s="26"/>
      <c r="G1754" s="26"/>
    </row>
    <row r="1755" spans="2:7" x14ac:dyDescent="0.25">
      <c r="B1755" s="25"/>
      <c r="C1755" s="25"/>
      <c r="D1755" s="48"/>
      <c r="E1755" s="26"/>
      <c r="F1755" s="26"/>
      <c r="G1755" s="26"/>
    </row>
    <row r="1756" spans="2:7" x14ac:dyDescent="0.25">
      <c r="B1756" s="25"/>
      <c r="C1756" s="25"/>
      <c r="D1756" s="48"/>
      <c r="E1756" s="26"/>
      <c r="F1756" s="26"/>
      <c r="G1756" s="26"/>
    </row>
    <row r="1757" spans="2:7" x14ac:dyDescent="0.25">
      <c r="B1757" s="25"/>
      <c r="C1757" s="25"/>
      <c r="D1757" s="48"/>
      <c r="E1757" s="26"/>
      <c r="F1757" s="26"/>
      <c r="G1757" s="26"/>
    </row>
    <row r="1758" spans="2:7" x14ac:dyDescent="0.25">
      <c r="B1758" s="25"/>
      <c r="C1758" s="25"/>
      <c r="D1758" s="48"/>
      <c r="E1758" s="26"/>
      <c r="F1758" s="26"/>
      <c r="G1758" s="26"/>
    </row>
    <row r="1759" spans="2:7" x14ac:dyDescent="0.25">
      <c r="B1759" s="25"/>
      <c r="C1759" s="25"/>
      <c r="D1759" s="48"/>
      <c r="E1759" s="26"/>
      <c r="F1759" s="26"/>
      <c r="G1759" s="26"/>
    </row>
    <row r="1760" spans="2:7" x14ac:dyDescent="0.25">
      <c r="B1760" s="25"/>
      <c r="C1760" s="25"/>
      <c r="D1760" s="48"/>
      <c r="E1760" s="26"/>
      <c r="F1760" s="26"/>
      <c r="G1760" s="26"/>
    </row>
    <row r="1761" spans="2:7" x14ac:dyDescent="0.25">
      <c r="B1761" s="25"/>
      <c r="C1761" s="25"/>
      <c r="D1761" s="48"/>
      <c r="E1761" s="26"/>
      <c r="F1761" s="26"/>
      <c r="G1761" s="26"/>
    </row>
    <row r="1762" spans="2:7" x14ac:dyDescent="0.25">
      <c r="B1762" s="25"/>
      <c r="C1762" s="25"/>
      <c r="D1762" s="48"/>
      <c r="E1762" s="26"/>
      <c r="F1762" s="26"/>
      <c r="G1762" s="26"/>
    </row>
    <row r="1763" spans="2:7" x14ac:dyDescent="0.25">
      <c r="B1763" s="25"/>
      <c r="C1763" s="25"/>
      <c r="D1763" s="48"/>
      <c r="E1763" s="26"/>
      <c r="F1763" s="26"/>
      <c r="G1763" s="26"/>
    </row>
    <row r="1764" spans="2:7" x14ac:dyDescent="0.25">
      <c r="B1764" s="25"/>
      <c r="C1764" s="25"/>
      <c r="D1764" s="48"/>
      <c r="E1764" s="26"/>
      <c r="F1764" s="26"/>
      <c r="G1764" s="26"/>
    </row>
    <row r="1765" spans="2:7" x14ac:dyDescent="0.25">
      <c r="B1765" s="25"/>
      <c r="C1765" s="25"/>
      <c r="D1765" s="48"/>
      <c r="E1765" s="26"/>
      <c r="F1765" s="26"/>
      <c r="G1765" s="26"/>
    </row>
    <row r="1766" spans="2:7" x14ac:dyDescent="0.25">
      <c r="B1766" s="25"/>
      <c r="C1766" s="25"/>
      <c r="D1766" s="48"/>
      <c r="E1766" s="26"/>
      <c r="F1766" s="26"/>
      <c r="G1766" s="26"/>
    </row>
    <row r="1767" spans="2:7" x14ac:dyDescent="0.25">
      <c r="B1767" s="25"/>
      <c r="C1767" s="25"/>
      <c r="D1767" s="48"/>
      <c r="E1767" s="26"/>
      <c r="F1767" s="26"/>
      <c r="G1767" s="26"/>
    </row>
    <row r="1768" spans="2:7" x14ac:dyDescent="0.25">
      <c r="B1768" s="25"/>
      <c r="C1768" s="25"/>
      <c r="D1768" s="48"/>
      <c r="E1768" s="26"/>
      <c r="F1768" s="26"/>
      <c r="G1768" s="26"/>
    </row>
    <row r="1769" spans="2:7" x14ac:dyDescent="0.25">
      <c r="B1769" s="25"/>
      <c r="C1769" s="25"/>
      <c r="D1769" s="48"/>
      <c r="E1769" s="26"/>
      <c r="F1769" s="26"/>
      <c r="G1769" s="26"/>
    </row>
    <row r="1770" spans="2:7" x14ac:dyDescent="0.25">
      <c r="B1770" s="25"/>
      <c r="C1770" s="25"/>
      <c r="D1770" s="48"/>
      <c r="E1770" s="26"/>
      <c r="F1770" s="26"/>
      <c r="G1770" s="26"/>
    </row>
    <row r="1771" spans="2:7" x14ac:dyDescent="0.25">
      <c r="B1771" s="25"/>
      <c r="C1771" s="25"/>
      <c r="D1771" s="48"/>
      <c r="E1771" s="26"/>
      <c r="F1771" s="26"/>
      <c r="G1771" s="26"/>
    </row>
    <row r="1772" spans="2:7" x14ac:dyDescent="0.25">
      <c r="B1772" s="25"/>
      <c r="C1772" s="25"/>
      <c r="D1772" s="48"/>
      <c r="E1772" s="26"/>
      <c r="F1772" s="26"/>
      <c r="G1772" s="26"/>
    </row>
    <row r="1773" spans="2:7" x14ac:dyDescent="0.25">
      <c r="B1773" s="25"/>
      <c r="C1773" s="25"/>
      <c r="D1773" s="48"/>
      <c r="E1773" s="26"/>
      <c r="F1773" s="26"/>
      <c r="G1773" s="26"/>
    </row>
    <row r="1774" spans="2:7" x14ac:dyDescent="0.25">
      <c r="B1774" s="25"/>
      <c r="C1774" s="25"/>
      <c r="D1774" s="48"/>
      <c r="E1774" s="26"/>
      <c r="F1774" s="26"/>
      <c r="G1774" s="26"/>
    </row>
    <row r="1775" spans="2:7" x14ac:dyDescent="0.25">
      <c r="B1775" s="25"/>
      <c r="C1775" s="25"/>
      <c r="D1775" s="48"/>
      <c r="E1775" s="26"/>
      <c r="F1775" s="26"/>
      <c r="G1775" s="26"/>
    </row>
    <row r="1776" spans="2:7" x14ac:dyDescent="0.25">
      <c r="B1776" s="25"/>
      <c r="C1776" s="25"/>
      <c r="D1776" s="48"/>
      <c r="E1776" s="26"/>
      <c r="F1776" s="26"/>
      <c r="G1776" s="26"/>
    </row>
    <row r="1777" spans="2:7" x14ac:dyDescent="0.25">
      <c r="B1777" s="25"/>
      <c r="C1777" s="25"/>
      <c r="D1777" s="48"/>
      <c r="E1777" s="26"/>
      <c r="F1777" s="26"/>
      <c r="G1777" s="26"/>
    </row>
    <row r="1778" spans="2:7" x14ac:dyDescent="0.25">
      <c r="B1778" s="25"/>
      <c r="C1778" s="25"/>
      <c r="D1778" s="48"/>
      <c r="E1778" s="26"/>
      <c r="F1778" s="26"/>
      <c r="G1778" s="26"/>
    </row>
    <row r="1779" spans="2:7" x14ac:dyDescent="0.25">
      <c r="B1779" s="25"/>
      <c r="C1779" s="25"/>
      <c r="D1779" s="48"/>
      <c r="E1779" s="26"/>
      <c r="F1779" s="26"/>
      <c r="G1779" s="26"/>
    </row>
    <row r="1780" spans="2:7" x14ac:dyDescent="0.25">
      <c r="B1780" s="25"/>
      <c r="C1780" s="25"/>
      <c r="D1780" s="48"/>
      <c r="E1780" s="26"/>
      <c r="F1780" s="26"/>
      <c r="G1780" s="26"/>
    </row>
    <row r="1781" spans="2:7" x14ac:dyDescent="0.25">
      <c r="B1781" s="25"/>
      <c r="C1781" s="25"/>
      <c r="D1781" s="48"/>
      <c r="E1781" s="26"/>
      <c r="F1781" s="26"/>
      <c r="G1781" s="26"/>
    </row>
    <row r="1782" spans="2:7" x14ac:dyDescent="0.25">
      <c r="B1782" s="25"/>
      <c r="C1782" s="25"/>
      <c r="D1782" s="48"/>
      <c r="E1782" s="26"/>
      <c r="F1782" s="26"/>
      <c r="G1782" s="26"/>
    </row>
    <row r="1783" spans="2:7" x14ac:dyDescent="0.25">
      <c r="B1783" s="25"/>
      <c r="C1783" s="25"/>
      <c r="D1783" s="48"/>
      <c r="E1783" s="26"/>
      <c r="F1783" s="26"/>
      <c r="G1783" s="26"/>
    </row>
    <row r="1784" spans="2:7" x14ac:dyDescent="0.25">
      <c r="B1784" s="25"/>
      <c r="C1784" s="25"/>
      <c r="D1784" s="48"/>
      <c r="E1784" s="26"/>
      <c r="F1784" s="26"/>
      <c r="G1784" s="26"/>
    </row>
    <row r="1785" spans="2:7" x14ac:dyDescent="0.25">
      <c r="B1785" s="25"/>
      <c r="C1785" s="25"/>
      <c r="D1785" s="48"/>
      <c r="E1785" s="26"/>
      <c r="F1785" s="26"/>
      <c r="G1785" s="26"/>
    </row>
    <row r="1786" spans="2:7" x14ac:dyDescent="0.25">
      <c r="B1786" s="25"/>
      <c r="C1786" s="25"/>
      <c r="D1786" s="48"/>
      <c r="E1786" s="26"/>
      <c r="F1786" s="26"/>
      <c r="G1786" s="26"/>
    </row>
    <row r="1787" spans="2:7" x14ac:dyDescent="0.25">
      <c r="B1787" s="25"/>
      <c r="C1787" s="25"/>
      <c r="D1787" s="48"/>
      <c r="E1787" s="26"/>
      <c r="F1787" s="26"/>
      <c r="G1787" s="26"/>
    </row>
    <row r="1788" spans="2:7" x14ac:dyDescent="0.25">
      <c r="B1788" s="25"/>
      <c r="C1788" s="25"/>
      <c r="D1788" s="48"/>
      <c r="E1788" s="26"/>
      <c r="F1788" s="26"/>
      <c r="G1788" s="26"/>
    </row>
    <row r="1789" spans="2:7" x14ac:dyDescent="0.25">
      <c r="B1789" s="25"/>
      <c r="C1789" s="25"/>
      <c r="D1789" s="48"/>
      <c r="E1789" s="26"/>
      <c r="F1789" s="26"/>
      <c r="G1789" s="26"/>
    </row>
    <row r="1790" spans="2:7" x14ac:dyDescent="0.25">
      <c r="B1790" s="25"/>
      <c r="C1790" s="25"/>
      <c r="D1790" s="48"/>
      <c r="E1790" s="26"/>
      <c r="F1790" s="26"/>
      <c r="G1790" s="26"/>
    </row>
    <row r="1791" spans="2:7" x14ac:dyDescent="0.25">
      <c r="B1791" s="25"/>
      <c r="C1791" s="25"/>
      <c r="D1791" s="48"/>
      <c r="E1791" s="26"/>
      <c r="F1791" s="26"/>
      <c r="G1791" s="26"/>
    </row>
    <row r="1792" spans="2:7" x14ac:dyDescent="0.25">
      <c r="B1792" s="25"/>
      <c r="C1792" s="25"/>
      <c r="D1792" s="48"/>
      <c r="E1792" s="26"/>
      <c r="F1792" s="26"/>
      <c r="G1792" s="26"/>
    </row>
    <row r="1793" spans="2:7" x14ac:dyDescent="0.25">
      <c r="B1793" s="25"/>
      <c r="C1793" s="25"/>
      <c r="D1793" s="48"/>
      <c r="E1793" s="26"/>
      <c r="F1793" s="26"/>
      <c r="G1793" s="26"/>
    </row>
    <row r="1794" spans="2:7" x14ac:dyDescent="0.25">
      <c r="B1794" s="25"/>
      <c r="C1794" s="25"/>
      <c r="D1794" s="48"/>
      <c r="E1794" s="26"/>
      <c r="F1794" s="26"/>
      <c r="G1794" s="26"/>
    </row>
    <row r="1795" spans="2:7" x14ac:dyDescent="0.25">
      <c r="B1795" s="25"/>
      <c r="C1795" s="25"/>
      <c r="D1795" s="48"/>
      <c r="E1795" s="26"/>
      <c r="F1795" s="26"/>
      <c r="G1795" s="26"/>
    </row>
    <row r="1796" spans="2:7" x14ac:dyDescent="0.25">
      <c r="B1796" s="25"/>
      <c r="C1796" s="25"/>
      <c r="D1796" s="48"/>
      <c r="E1796" s="26"/>
      <c r="F1796" s="26"/>
      <c r="G1796" s="26"/>
    </row>
    <row r="1797" spans="2:7" x14ac:dyDescent="0.25">
      <c r="B1797" s="25"/>
      <c r="C1797" s="25"/>
      <c r="D1797" s="48"/>
      <c r="E1797" s="26"/>
      <c r="F1797" s="26"/>
      <c r="G1797" s="26"/>
    </row>
    <row r="1798" spans="2:7" x14ac:dyDescent="0.25">
      <c r="B1798" s="25"/>
      <c r="C1798" s="25"/>
      <c r="D1798" s="48"/>
      <c r="E1798" s="26"/>
      <c r="F1798" s="26"/>
      <c r="G1798" s="26"/>
    </row>
    <row r="1799" spans="2:7" x14ac:dyDescent="0.25">
      <c r="B1799" s="25"/>
      <c r="C1799" s="25"/>
      <c r="D1799" s="48"/>
      <c r="E1799" s="26"/>
      <c r="F1799" s="26"/>
      <c r="G1799" s="26"/>
    </row>
    <row r="1800" spans="2:7" x14ac:dyDescent="0.25">
      <c r="B1800" s="25"/>
      <c r="C1800" s="25"/>
      <c r="D1800" s="48"/>
      <c r="E1800" s="26"/>
      <c r="F1800" s="26"/>
      <c r="G1800" s="26"/>
    </row>
    <row r="1801" spans="2:7" x14ac:dyDescent="0.25">
      <c r="B1801" s="25"/>
      <c r="C1801" s="25"/>
      <c r="D1801" s="48"/>
      <c r="E1801" s="26"/>
      <c r="F1801" s="26"/>
      <c r="G1801" s="26"/>
    </row>
    <row r="1802" spans="2:7" x14ac:dyDescent="0.25">
      <c r="B1802" s="25"/>
      <c r="C1802" s="25"/>
      <c r="D1802" s="48"/>
      <c r="E1802" s="26"/>
      <c r="F1802" s="26"/>
      <c r="G1802" s="26"/>
    </row>
    <row r="1803" spans="2:7" x14ac:dyDescent="0.25">
      <c r="B1803" s="25"/>
      <c r="C1803" s="25"/>
      <c r="D1803" s="48"/>
      <c r="E1803" s="26"/>
      <c r="F1803" s="26"/>
      <c r="G1803" s="26"/>
    </row>
    <row r="1804" spans="2:7" x14ac:dyDescent="0.25">
      <c r="B1804" s="25"/>
      <c r="C1804" s="25"/>
      <c r="D1804" s="48"/>
      <c r="E1804" s="26"/>
      <c r="F1804" s="26"/>
      <c r="G1804" s="26"/>
    </row>
    <row r="1805" spans="2:7" x14ac:dyDescent="0.25">
      <c r="B1805" s="25"/>
      <c r="C1805" s="25"/>
      <c r="D1805" s="48"/>
      <c r="E1805" s="26"/>
      <c r="F1805" s="26"/>
      <c r="G1805" s="26"/>
    </row>
    <row r="1806" spans="2:7" x14ac:dyDescent="0.25">
      <c r="B1806" s="25"/>
      <c r="C1806" s="25"/>
      <c r="D1806" s="48"/>
      <c r="E1806" s="26"/>
      <c r="F1806" s="26"/>
      <c r="G1806" s="26"/>
    </row>
    <row r="1807" spans="2:7" x14ac:dyDescent="0.25">
      <c r="B1807" s="25"/>
      <c r="C1807" s="25"/>
      <c r="D1807" s="48"/>
      <c r="E1807" s="26"/>
      <c r="F1807" s="26"/>
      <c r="G1807" s="26"/>
    </row>
    <row r="1808" spans="2:7" x14ac:dyDescent="0.25">
      <c r="B1808" s="25"/>
      <c r="C1808" s="25"/>
      <c r="D1808" s="48"/>
      <c r="E1808" s="26"/>
      <c r="F1808" s="26"/>
      <c r="G1808" s="26"/>
    </row>
    <row r="1809" spans="2:7" x14ac:dyDescent="0.25">
      <c r="B1809" s="25"/>
      <c r="C1809" s="25"/>
      <c r="D1809" s="48"/>
      <c r="E1809" s="26"/>
      <c r="F1809" s="26"/>
      <c r="G1809" s="26"/>
    </row>
    <row r="1810" spans="2:7" x14ac:dyDescent="0.25">
      <c r="B1810" s="25"/>
      <c r="C1810" s="25"/>
      <c r="D1810" s="48"/>
      <c r="E1810" s="26"/>
      <c r="F1810" s="26"/>
      <c r="G1810" s="26"/>
    </row>
    <row r="1811" spans="2:7" x14ac:dyDescent="0.25">
      <c r="B1811" s="25"/>
      <c r="C1811" s="25"/>
      <c r="D1811" s="48"/>
      <c r="E1811" s="26"/>
      <c r="F1811" s="26"/>
      <c r="G1811" s="26"/>
    </row>
    <row r="1812" spans="2:7" x14ac:dyDescent="0.25">
      <c r="B1812" s="25"/>
      <c r="C1812" s="25"/>
      <c r="D1812" s="48"/>
      <c r="E1812" s="26"/>
      <c r="F1812" s="26"/>
      <c r="G1812" s="26"/>
    </row>
    <row r="1813" spans="2:7" x14ac:dyDescent="0.25">
      <c r="B1813" s="25"/>
      <c r="C1813" s="25"/>
      <c r="D1813" s="48"/>
      <c r="E1813" s="26"/>
      <c r="F1813" s="26"/>
      <c r="G1813" s="26"/>
    </row>
    <row r="1814" spans="2:7" x14ac:dyDescent="0.25">
      <c r="B1814" s="25"/>
      <c r="C1814" s="25"/>
      <c r="D1814" s="48"/>
      <c r="E1814" s="26"/>
      <c r="F1814" s="26"/>
      <c r="G1814" s="26"/>
    </row>
    <row r="1815" spans="2:7" x14ac:dyDescent="0.25">
      <c r="B1815" s="25"/>
      <c r="C1815" s="25"/>
      <c r="D1815" s="48"/>
      <c r="E1815" s="26"/>
      <c r="F1815" s="26"/>
      <c r="G1815" s="26"/>
    </row>
    <row r="1816" spans="2:7" x14ac:dyDescent="0.25">
      <c r="B1816" s="25"/>
      <c r="C1816" s="25"/>
      <c r="D1816" s="48"/>
      <c r="E1816" s="26"/>
      <c r="F1816" s="26"/>
      <c r="G1816" s="26"/>
    </row>
    <row r="1817" spans="2:7" x14ac:dyDescent="0.25">
      <c r="B1817" s="25"/>
      <c r="C1817" s="25"/>
      <c r="D1817" s="48"/>
      <c r="E1817" s="26"/>
      <c r="F1817" s="26"/>
      <c r="G1817" s="26"/>
    </row>
    <row r="1818" spans="2:7" x14ac:dyDescent="0.25">
      <c r="B1818" s="25"/>
      <c r="C1818" s="25"/>
      <c r="D1818" s="48"/>
      <c r="E1818" s="26"/>
      <c r="F1818" s="26"/>
      <c r="G1818" s="26"/>
    </row>
    <row r="1819" spans="2:7" x14ac:dyDescent="0.25">
      <c r="B1819" s="25"/>
      <c r="C1819" s="25"/>
      <c r="D1819" s="48"/>
      <c r="E1819" s="26"/>
      <c r="F1819" s="26"/>
      <c r="G1819" s="26"/>
    </row>
    <row r="1820" spans="2:7" x14ac:dyDescent="0.25">
      <c r="B1820" s="25"/>
      <c r="C1820" s="25"/>
      <c r="D1820" s="48"/>
      <c r="E1820" s="26"/>
      <c r="F1820" s="26"/>
      <c r="G1820" s="26"/>
    </row>
    <row r="1821" spans="2:7" x14ac:dyDescent="0.25">
      <c r="B1821" s="25"/>
      <c r="C1821" s="25"/>
      <c r="D1821" s="48"/>
      <c r="E1821" s="26"/>
      <c r="F1821" s="26"/>
      <c r="G1821" s="26"/>
    </row>
    <row r="1822" spans="2:7" x14ac:dyDescent="0.25">
      <c r="B1822" s="25"/>
      <c r="C1822" s="25"/>
      <c r="D1822" s="48"/>
      <c r="E1822" s="26"/>
      <c r="F1822" s="26"/>
      <c r="G1822" s="26"/>
    </row>
    <row r="1823" spans="2:7" x14ac:dyDescent="0.25">
      <c r="B1823" s="25"/>
      <c r="C1823" s="25"/>
      <c r="D1823" s="48"/>
      <c r="E1823" s="26"/>
      <c r="F1823" s="26"/>
      <c r="G1823" s="26"/>
    </row>
    <row r="1824" spans="2:7" x14ac:dyDescent="0.25">
      <c r="B1824" s="25"/>
      <c r="C1824" s="25"/>
      <c r="D1824" s="48"/>
      <c r="E1824" s="26"/>
      <c r="F1824" s="26"/>
      <c r="G1824" s="26"/>
    </row>
    <row r="1825" spans="2:7" x14ac:dyDescent="0.25">
      <c r="B1825" s="25"/>
      <c r="C1825" s="25"/>
      <c r="D1825" s="48"/>
      <c r="E1825" s="26"/>
      <c r="F1825" s="26"/>
      <c r="G1825" s="26"/>
    </row>
    <row r="1826" spans="2:7" x14ac:dyDescent="0.25">
      <c r="B1826" s="25"/>
      <c r="C1826" s="25"/>
      <c r="D1826" s="48"/>
      <c r="E1826" s="26"/>
      <c r="F1826" s="26"/>
      <c r="G1826" s="26"/>
    </row>
    <row r="1827" spans="2:7" x14ac:dyDescent="0.25">
      <c r="B1827" s="25"/>
      <c r="C1827" s="25"/>
      <c r="D1827" s="48"/>
      <c r="E1827" s="26"/>
      <c r="F1827" s="26"/>
      <c r="G1827" s="26"/>
    </row>
    <row r="1828" spans="2:7" x14ac:dyDescent="0.25">
      <c r="B1828" s="25"/>
      <c r="C1828" s="25"/>
      <c r="D1828" s="48"/>
      <c r="E1828" s="26"/>
      <c r="F1828" s="26"/>
      <c r="G1828" s="26"/>
    </row>
    <row r="1829" spans="2:7" x14ac:dyDescent="0.25">
      <c r="B1829" s="25"/>
      <c r="C1829" s="25"/>
      <c r="D1829" s="48"/>
      <c r="E1829" s="26"/>
      <c r="F1829" s="26"/>
      <c r="G1829" s="26"/>
    </row>
    <row r="1830" spans="2:7" x14ac:dyDescent="0.25">
      <c r="B1830" s="25"/>
      <c r="C1830" s="25"/>
      <c r="D1830" s="48"/>
      <c r="E1830" s="26"/>
      <c r="F1830" s="26"/>
      <c r="G1830" s="26"/>
    </row>
    <row r="1831" spans="2:7" x14ac:dyDescent="0.25">
      <c r="B1831" s="25"/>
      <c r="C1831" s="25"/>
      <c r="D1831" s="48"/>
      <c r="E1831" s="26"/>
      <c r="F1831" s="26"/>
      <c r="G1831" s="26"/>
    </row>
    <row r="1832" spans="2:7" x14ac:dyDescent="0.25">
      <c r="B1832" s="25"/>
      <c r="C1832" s="25"/>
      <c r="D1832" s="48"/>
      <c r="E1832" s="26"/>
      <c r="F1832" s="26"/>
      <c r="G1832" s="26"/>
    </row>
    <row r="1833" spans="2:7" x14ac:dyDescent="0.25">
      <c r="B1833" s="25"/>
      <c r="C1833" s="25"/>
      <c r="D1833" s="48"/>
      <c r="E1833" s="26"/>
      <c r="F1833" s="26"/>
      <c r="G1833" s="26"/>
    </row>
    <row r="1834" spans="2:7" x14ac:dyDescent="0.25">
      <c r="B1834" s="25"/>
      <c r="C1834" s="25"/>
      <c r="D1834" s="48"/>
      <c r="E1834" s="26"/>
      <c r="F1834" s="26"/>
      <c r="G1834" s="26"/>
    </row>
    <row r="1835" spans="2:7" x14ac:dyDescent="0.25">
      <c r="B1835" s="25"/>
      <c r="C1835" s="25"/>
      <c r="D1835" s="48"/>
      <c r="E1835" s="26"/>
      <c r="F1835" s="26"/>
      <c r="G1835" s="26"/>
    </row>
    <row r="1836" spans="2:7" x14ac:dyDescent="0.25">
      <c r="B1836" s="25"/>
      <c r="C1836" s="25"/>
      <c r="D1836" s="48"/>
      <c r="E1836" s="26"/>
      <c r="F1836" s="26"/>
      <c r="G1836" s="26"/>
    </row>
    <row r="1837" spans="2:7" x14ac:dyDescent="0.25">
      <c r="B1837" s="25"/>
      <c r="C1837" s="25"/>
      <c r="D1837" s="48"/>
      <c r="E1837" s="26"/>
      <c r="F1837" s="26"/>
      <c r="G1837" s="26"/>
    </row>
    <row r="1838" spans="2:7" x14ac:dyDescent="0.25">
      <c r="B1838" s="25"/>
      <c r="C1838" s="25"/>
      <c r="D1838" s="48"/>
      <c r="E1838" s="26"/>
      <c r="F1838" s="26"/>
      <c r="G1838" s="26"/>
    </row>
    <row r="1839" spans="2:7" x14ac:dyDescent="0.25">
      <c r="B1839" s="25"/>
      <c r="C1839" s="25"/>
      <c r="D1839" s="48"/>
      <c r="E1839" s="26"/>
      <c r="F1839" s="26"/>
      <c r="G1839" s="26"/>
    </row>
    <row r="1840" spans="2:7" x14ac:dyDescent="0.25">
      <c r="B1840" s="25"/>
      <c r="C1840" s="25"/>
      <c r="D1840" s="48"/>
      <c r="E1840" s="26"/>
      <c r="F1840" s="26"/>
      <c r="G1840" s="26"/>
    </row>
    <row r="1841" spans="2:7" x14ac:dyDescent="0.25">
      <c r="B1841" s="25"/>
      <c r="C1841" s="25"/>
      <c r="D1841" s="48"/>
      <c r="E1841" s="26"/>
      <c r="F1841" s="26"/>
      <c r="G1841" s="26"/>
    </row>
    <row r="1842" spans="2:7" x14ac:dyDescent="0.25">
      <c r="B1842" s="25"/>
      <c r="C1842" s="25"/>
      <c r="D1842" s="48"/>
      <c r="E1842" s="26"/>
      <c r="F1842" s="26"/>
      <c r="G1842" s="26"/>
    </row>
    <row r="1843" spans="2:7" x14ac:dyDescent="0.25">
      <c r="B1843" s="25"/>
      <c r="C1843" s="25"/>
      <c r="D1843" s="48"/>
      <c r="E1843" s="26"/>
      <c r="F1843" s="26"/>
      <c r="G1843" s="26"/>
    </row>
    <row r="1844" spans="2:7" x14ac:dyDescent="0.25">
      <c r="B1844" s="25"/>
      <c r="C1844" s="25"/>
      <c r="D1844" s="48"/>
      <c r="E1844" s="26"/>
      <c r="F1844" s="26"/>
      <c r="G1844" s="26"/>
    </row>
    <row r="1845" spans="2:7" x14ac:dyDescent="0.25">
      <c r="B1845" s="25"/>
      <c r="C1845" s="25"/>
      <c r="D1845" s="48"/>
      <c r="E1845" s="26"/>
      <c r="F1845" s="26"/>
      <c r="G1845" s="26"/>
    </row>
    <row r="1846" spans="2:7" x14ac:dyDescent="0.25">
      <c r="B1846" s="25"/>
      <c r="C1846" s="25"/>
      <c r="D1846" s="48"/>
      <c r="E1846" s="26"/>
      <c r="F1846" s="26"/>
      <c r="G1846" s="26"/>
    </row>
    <row r="1847" spans="2:7" x14ac:dyDescent="0.25">
      <c r="B1847" s="25"/>
      <c r="C1847" s="25"/>
      <c r="D1847" s="48"/>
      <c r="E1847" s="26"/>
      <c r="F1847" s="26"/>
      <c r="G1847" s="26"/>
    </row>
    <row r="1848" spans="2:7" x14ac:dyDescent="0.25">
      <c r="B1848" s="25"/>
      <c r="C1848" s="25"/>
      <c r="D1848" s="48"/>
      <c r="E1848" s="26"/>
      <c r="F1848" s="26"/>
      <c r="G1848" s="26"/>
    </row>
    <row r="1849" spans="2:7" x14ac:dyDescent="0.25">
      <c r="B1849" s="25"/>
      <c r="C1849" s="25"/>
      <c r="D1849" s="48"/>
      <c r="E1849" s="26"/>
      <c r="F1849" s="26"/>
      <c r="G1849" s="26"/>
    </row>
    <row r="1850" spans="2:7" x14ac:dyDescent="0.25">
      <c r="B1850" s="25"/>
      <c r="C1850" s="25"/>
      <c r="D1850" s="48"/>
      <c r="E1850" s="26"/>
      <c r="F1850" s="26"/>
      <c r="G1850" s="26"/>
    </row>
    <row r="1851" spans="2:7" x14ac:dyDescent="0.25">
      <c r="B1851" s="25"/>
      <c r="C1851" s="25"/>
      <c r="D1851" s="48"/>
      <c r="E1851" s="26"/>
      <c r="F1851" s="26"/>
      <c r="G1851" s="26"/>
    </row>
    <row r="1852" spans="2:7" x14ac:dyDescent="0.25">
      <c r="B1852" s="25"/>
      <c r="C1852" s="25"/>
      <c r="D1852" s="48"/>
      <c r="E1852" s="26"/>
      <c r="F1852" s="26"/>
      <c r="G1852" s="26"/>
    </row>
    <row r="1853" spans="2:7" x14ac:dyDescent="0.25">
      <c r="B1853" s="25"/>
      <c r="C1853" s="25"/>
      <c r="D1853" s="48"/>
      <c r="E1853" s="26"/>
      <c r="F1853" s="26"/>
      <c r="G1853" s="26"/>
    </row>
    <row r="1854" spans="2:7" x14ac:dyDescent="0.25">
      <c r="B1854" s="25"/>
      <c r="C1854" s="25"/>
      <c r="D1854" s="48"/>
      <c r="E1854" s="26"/>
      <c r="F1854" s="26"/>
      <c r="G1854" s="26"/>
    </row>
    <row r="1855" spans="2:7" x14ac:dyDescent="0.25">
      <c r="B1855" s="25"/>
      <c r="C1855" s="25"/>
      <c r="D1855" s="48"/>
      <c r="E1855" s="26"/>
      <c r="F1855" s="26"/>
      <c r="G1855" s="26"/>
    </row>
    <row r="1856" spans="2:7" x14ac:dyDescent="0.25">
      <c r="B1856" s="25"/>
      <c r="C1856" s="25"/>
      <c r="D1856" s="48"/>
      <c r="E1856" s="26"/>
      <c r="F1856" s="26"/>
      <c r="G1856" s="26"/>
    </row>
    <row r="1857" spans="2:7" x14ac:dyDescent="0.25">
      <c r="B1857" s="25"/>
      <c r="C1857" s="25"/>
      <c r="D1857" s="48"/>
      <c r="E1857" s="26"/>
      <c r="F1857" s="26"/>
      <c r="G1857" s="26"/>
    </row>
    <row r="1858" spans="2:7" x14ac:dyDescent="0.25">
      <c r="B1858" s="25"/>
      <c r="C1858" s="25"/>
      <c r="D1858" s="48"/>
      <c r="E1858" s="26"/>
      <c r="F1858" s="26"/>
      <c r="G1858" s="26"/>
    </row>
    <row r="1859" spans="2:7" x14ac:dyDescent="0.25">
      <c r="B1859" s="25"/>
      <c r="C1859" s="25"/>
      <c r="D1859" s="48"/>
      <c r="E1859" s="26"/>
      <c r="F1859" s="26"/>
      <c r="G1859" s="26"/>
    </row>
    <row r="1860" spans="2:7" x14ac:dyDescent="0.25">
      <c r="B1860" s="25"/>
      <c r="C1860" s="25"/>
      <c r="D1860" s="48"/>
      <c r="E1860" s="26"/>
      <c r="F1860" s="26"/>
      <c r="G1860" s="26"/>
    </row>
    <row r="1861" spans="2:7" x14ac:dyDescent="0.25">
      <c r="B1861" s="25"/>
      <c r="C1861" s="25"/>
      <c r="D1861" s="48"/>
      <c r="E1861" s="26"/>
      <c r="F1861" s="26"/>
      <c r="G1861" s="26"/>
    </row>
    <row r="1862" spans="2:7" x14ac:dyDescent="0.25">
      <c r="B1862" s="25"/>
      <c r="C1862" s="25"/>
      <c r="D1862" s="48"/>
      <c r="E1862" s="26"/>
      <c r="F1862" s="26"/>
      <c r="G1862" s="26"/>
    </row>
    <row r="1863" spans="2:7" x14ac:dyDescent="0.25">
      <c r="B1863" s="25"/>
      <c r="C1863" s="25"/>
      <c r="D1863" s="48"/>
      <c r="E1863" s="26"/>
      <c r="F1863" s="26"/>
      <c r="G1863" s="26"/>
    </row>
    <row r="1864" spans="2:7" x14ac:dyDescent="0.25">
      <c r="B1864" s="25"/>
      <c r="C1864" s="25"/>
      <c r="D1864" s="48"/>
      <c r="E1864" s="26"/>
      <c r="F1864" s="26"/>
      <c r="G1864" s="26"/>
    </row>
    <row r="1865" spans="2:7" x14ac:dyDescent="0.25">
      <c r="B1865" s="25"/>
      <c r="C1865" s="25"/>
      <c r="D1865" s="48"/>
      <c r="E1865" s="26"/>
      <c r="F1865" s="26"/>
      <c r="G1865" s="26"/>
    </row>
    <row r="1866" spans="2:7" x14ac:dyDescent="0.25">
      <c r="B1866" s="25"/>
      <c r="C1866" s="25"/>
      <c r="D1866" s="48"/>
      <c r="E1866" s="26"/>
      <c r="F1866" s="26"/>
      <c r="G1866" s="26"/>
    </row>
    <row r="1867" spans="2:7" x14ac:dyDescent="0.25">
      <c r="B1867" s="25"/>
      <c r="C1867" s="25"/>
      <c r="D1867" s="48"/>
      <c r="E1867" s="26"/>
      <c r="F1867" s="26"/>
      <c r="G1867" s="26"/>
    </row>
    <row r="1868" spans="2:7" x14ac:dyDescent="0.25">
      <c r="B1868" s="25"/>
      <c r="C1868" s="25"/>
      <c r="D1868" s="48"/>
      <c r="E1868" s="26"/>
      <c r="F1868" s="26"/>
      <c r="G1868" s="26"/>
    </row>
    <row r="1869" spans="2:7" x14ac:dyDescent="0.25">
      <c r="B1869" s="25"/>
      <c r="C1869" s="25"/>
      <c r="D1869" s="48"/>
      <c r="E1869" s="26"/>
      <c r="F1869" s="26"/>
      <c r="G1869" s="26"/>
    </row>
    <row r="1870" spans="2:7" x14ac:dyDescent="0.25">
      <c r="B1870" s="25"/>
      <c r="C1870" s="25"/>
      <c r="D1870" s="48"/>
      <c r="E1870" s="26"/>
      <c r="F1870" s="26"/>
      <c r="G1870" s="26"/>
    </row>
    <row r="1871" spans="2:7" x14ac:dyDescent="0.25">
      <c r="B1871" s="25"/>
      <c r="C1871" s="25"/>
      <c r="D1871" s="48"/>
      <c r="E1871" s="26"/>
      <c r="F1871" s="26"/>
      <c r="G1871" s="26"/>
    </row>
    <row r="1872" spans="2:7" x14ac:dyDescent="0.25">
      <c r="B1872" s="25"/>
      <c r="C1872" s="25"/>
      <c r="D1872" s="48"/>
      <c r="E1872" s="26"/>
      <c r="F1872" s="26"/>
      <c r="G1872" s="26"/>
    </row>
    <row r="1873" spans="2:7" x14ac:dyDescent="0.25">
      <c r="B1873" s="25"/>
      <c r="C1873" s="25"/>
      <c r="D1873" s="48"/>
      <c r="E1873" s="26"/>
      <c r="F1873" s="26"/>
      <c r="G1873" s="26"/>
    </row>
    <row r="1874" spans="2:7" x14ac:dyDescent="0.25">
      <c r="B1874" s="25"/>
      <c r="C1874" s="25"/>
      <c r="D1874" s="48"/>
      <c r="E1874" s="26"/>
      <c r="F1874" s="26"/>
      <c r="G1874" s="26"/>
    </row>
    <row r="1875" spans="2:7" x14ac:dyDescent="0.25">
      <c r="B1875" s="25"/>
      <c r="C1875" s="25"/>
      <c r="D1875" s="48"/>
      <c r="E1875" s="26"/>
      <c r="F1875" s="26"/>
      <c r="G1875" s="26"/>
    </row>
    <row r="1876" spans="2:7" x14ac:dyDescent="0.25">
      <c r="B1876" s="25"/>
      <c r="C1876" s="25"/>
      <c r="D1876" s="48"/>
      <c r="E1876" s="26"/>
      <c r="F1876" s="26"/>
      <c r="G1876" s="26"/>
    </row>
    <row r="1877" spans="2:7" x14ac:dyDescent="0.25">
      <c r="B1877" s="25"/>
      <c r="C1877" s="25"/>
      <c r="D1877" s="48"/>
      <c r="E1877" s="26"/>
      <c r="F1877" s="26"/>
      <c r="G1877" s="26"/>
    </row>
    <row r="1878" spans="2:7" x14ac:dyDescent="0.25">
      <c r="B1878" s="25"/>
      <c r="C1878" s="25"/>
      <c r="D1878" s="48"/>
      <c r="E1878" s="26"/>
      <c r="F1878" s="26"/>
      <c r="G1878" s="26"/>
    </row>
    <row r="1879" spans="2:7" x14ac:dyDescent="0.25">
      <c r="B1879" s="25"/>
      <c r="C1879" s="25"/>
      <c r="D1879" s="48"/>
      <c r="E1879" s="26"/>
      <c r="F1879" s="26"/>
      <c r="G1879" s="26"/>
    </row>
    <row r="1880" spans="2:7" x14ac:dyDescent="0.25">
      <c r="B1880" s="25"/>
      <c r="C1880" s="25"/>
      <c r="D1880" s="48"/>
      <c r="E1880" s="26"/>
      <c r="F1880" s="26"/>
      <c r="G1880" s="26"/>
    </row>
    <row r="1881" spans="2:7" x14ac:dyDescent="0.25">
      <c r="B1881" s="25"/>
      <c r="C1881" s="25"/>
      <c r="D1881" s="48"/>
      <c r="E1881" s="26"/>
      <c r="F1881" s="26"/>
      <c r="G1881" s="26"/>
    </row>
    <row r="1882" spans="2:7" x14ac:dyDescent="0.25">
      <c r="B1882" s="25"/>
      <c r="C1882" s="25"/>
      <c r="D1882" s="48"/>
      <c r="E1882" s="26"/>
      <c r="F1882" s="26"/>
      <c r="G1882" s="26"/>
    </row>
    <row r="1883" spans="2:7" x14ac:dyDescent="0.25">
      <c r="B1883" s="25"/>
      <c r="C1883" s="25"/>
      <c r="D1883" s="48"/>
      <c r="E1883" s="26"/>
      <c r="F1883" s="26"/>
      <c r="G1883" s="26"/>
    </row>
    <row r="1884" spans="2:7" x14ac:dyDescent="0.25">
      <c r="B1884" s="25"/>
      <c r="C1884" s="25"/>
      <c r="D1884" s="48"/>
      <c r="E1884" s="26"/>
      <c r="F1884" s="26"/>
      <c r="G1884" s="26"/>
    </row>
    <row r="1885" spans="2:7" x14ac:dyDescent="0.25">
      <c r="B1885" s="25"/>
      <c r="C1885" s="25"/>
      <c r="D1885" s="48"/>
      <c r="E1885" s="26"/>
      <c r="F1885" s="26"/>
      <c r="G1885" s="26"/>
    </row>
    <row r="1886" spans="2:7" x14ac:dyDescent="0.25">
      <c r="B1886" s="25"/>
      <c r="C1886" s="25"/>
      <c r="D1886" s="48"/>
      <c r="E1886" s="26"/>
      <c r="F1886" s="26"/>
      <c r="G1886" s="26"/>
    </row>
    <row r="1887" spans="2:7" x14ac:dyDescent="0.25">
      <c r="B1887" s="25"/>
      <c r="C1887" s="25"/>
      <c r="D1887" s="48"/>
      <c r="E1887" s="26"/>
      <c r="F1887" s="26"/>
      <c r="G1887" s="26"/>
    </row>
    <row r="1888" spans="2:7" x14ac:dyDescent="0.25">
      <c r="B1888" s="25"/>
      <c r="C1888" s="25"/>
      <c r="D1888" s="48"/>
      <c r="E1888" s="26"/>
      <c r="F1888" s="26"/>
      <c r="G1888" s="26"/>
    </row>
    <row r="1889" spans="2:7" x14ac:dyDescent="0.25">
      <c r="B1889" s="25"/>
      <c r="C1889" s="25"/>
      <c r="D1889" s="48"/>
      <c r="E1889" s="26"/>
      <c r="F1889" s="26"/>
      <c r="G1889" s="26"/>
    </row>
    <row r="1890" spans="2:7" x14ac:dyDescent="0.25">
      <c r="B1890" s="25"/>
      <c r="C1890" s="25"/>
      <c r="D1890" s="48"/>
      <c r="E1890" s="26"/>
      <c r="F1890" s="26"/>
      <c r="G1890" s="26"/>
    </row>
    <row r="1891" spans="2:7" x14ac:dyDescent="0.25">
      <c r="B1891" s="25"/>
      <c r="C1891" s="25"/>
      <c r="D1891" s="48"/>
      <c r="E1891" s="26"/>
      <c r="F1891" s="26"/>
      <c r="G1891" s="26"/>
    </row>
    <row r="1892" spans="2:7" x14ac:dyDescent="0.25">
      <c r="B1892" s="25"/>
      <c r="C1892" s="25"/>
      <c r="D1892" s="48"/>
      <c r="E1892" s="26"/>
      <c r="F1892" s="26"/>
      <c r="G1892" s="26"/>
    </row>
    <row r="1893" spans="2:7" x14ac:dyDescent="0.25">
      <c r="B1893" s="25"/>
      <c r="C1893" s="25"/>
      <c r="D1893" s="48"/>
      <c r="E1893" s="26"/>
      <c r="F1893" s="26"/>
      <c r="G1893" s="26"/>
    </row>
    <row r="1894" spans="2:7" x14ac:dyDescent="0.25">
      <c r="B1894" s="25"/>
      <c r="C1894" s="25"/>
      <c r="D1894" s="48"/>
      <c r="E1894" s="26"/>
      <c r="F1894" s="26"/>
      <c r="G1894" s="26"/>
    </row>
    <row r="1895" spans="2:7" x14ac:dyDescent="0.25">
      <c r="B1895" s="25"/>
      <c r="C1895" s="25"/>
      <c r="D1895" s="48"/>
      <c r="E1895" s="26"/>
      <c r="F1895" s="26"/>
      <c r="G1895" s="26"/>
    </row>
    <row r="1896" spans="2:7" x14ac:dyDescent="0.25">
      <c r="B1896" s="25"/>
      <c r="C1896" s="25"/>
      <c r="D1896" s="48"/>
      <c r="E1896" s="26"/>
      <c r="F1896" s="26"/>
      <c r="G1896" s="26"/>
    </row>
    <row r="1897" spans="2:7" x14ac:dyDescent="0.25">
      <c r="B1897" s="25"/>
      <c r="C1897" s="25"/>
      <c r="D1897" s="48"/>
      <c r="E1897" s="26"/>
      <c r="F1897" s="26"/>
      <c r="G1897" s="26"/>
    </row>
    <row r="1898" spans="2:7" x14ac:dyDescent="0.25">
      <c r="B1898" s="25"/>
      <c r="C1898" s="25"/>
      <c r="D1898" s="48"/>
      <c r="E1898" s="26"/>
      <c r="F1898" s="26"/>
      <c r="G1898" s="26"/>
    </row>
    <row r="1899" spans="2:7" x14ac:dyDescent="0.25">
      <c r="B1899" s="25"/>
      <c r="C1899" s="25"/>
      <c r="D1899" s="48"/>
      <c r="E1899" s="26"/>
      <c r="F1899" s="26"/>
      <c r="G1899" s="26"/>
    </row>
    <row r="1900" spans="2:7" x14ac:dyDescent="0.25">
      <c r="B1900" s="25"/>
      <c r="C1900" s="25"/>
      <c r="D1900" s="48"/>
      <c r="E1900" s="26"/>
      <c r="F1900" s="26"/>
      <c r="G1900" s="26"/>
    </row>
    <row r="1901" spans="2:7" x14ac:dyDescent="0.25">
      <c r="B1901" s="25"/>
      <c r="C1901" s="25"/>
      <c r="D1901" s="48"/>
      <c r="E1901" s="26"/>
      <c r="F1901" s="26"/>
      <c r="G1901" s="26"/>
    </row>
    <row r="1902" spans="2:7" x14ac:dyDescent="0.25">
      <c r="B1902" s="25"/>
      <c r="C1902" s="25"/>
      <c r="D1902" s="48"/>
      <c r="E1902" s="26"/>
      <c r="F1902" s="26"/>
      <c r="G1902" s="26"/>
    </row>
    <row r="1903" spans="2:7" x14ac:dyDescent="0.25">
      <c r="B1903" s="25"/>
      <c r="C1903" s="25"/>
      <c r="D1903" s="48"/>
      <c r="E1903" s="26"/>
      <c r="F1903" s="26"/>
      <c r="G1903" s="26"/>
    </row>
    <row r="1904" spans="2:7" x14ac:dyDescent="0.25">
      <c r="B1904" s="25"/>
      <c r="C1904" s="25"/>
      <c r="D1904" s="48"/>
      <c r="E1904" s="26"/>
      <c r="F1904" s="26"/>
      <c r="G1904" s="26"/>
    </row>
    <row r="1905" spans="2:7" x14ac:dyDescent="0.25">
      <c r="B1905" s="25"/>
      <c r="C1905" s="25"/>
      <c r="D1905" s="48"/>
      <c r="E1905" s="26"/>
      <c r="F1905" s="26"/>
      <c r="G1905" s="26"/>
    </row>
    <row r="1906" spans="2:7" x14ac:dyDescent="0.25">
      <c r="B1906" s="25"/>
      <c r="C1906" s="25"/>
      <c r="D1906" s="48"/>
      <c r="E1906" s="26"/>
      <c r="F1906" s="26"/>
      <c r="G1906" s="26"/>
    </row>
    <row r="1907" spans="2:7" x14ac:dyDescent="0.25">
      <c r="B1907" s="25"/>
      <c r="C1907" s="25"/>
      <c r="D1907" s="48"/>
      <c r="E1907" s="26"/>
      <c r="F1907" s="26"/>
      <c r="G1907" s="26"/>
    </row>
    <row r="1908" spans="2:7" x14ac:dyDescent="0.25">
      <c r="B1908" s="25"/>
      <c r="C1908" s="25"/>
      <c r="D1908" s="48"/>
      <c r="E1908" s="26"/>
      <c r="F1908" s="26"/>
      <c r="G1908" s="26"/>
    </row>
    <row r="1909" spans="2:7" x14ac:dyDescent="0.25">
      <c r="B1909" s="25"/>
      <c r="C1909" s="25"/>
      <c r="D1909" s="48"/>
      <c r="E1909" s="26"/>
      <c r="F1909" s="26"/>
      <c r="G1909" s="26"/>
    </row>
    <row r="1910" spans="2:7" x14ac:dyDescent="0.25">
      <c r="B1910" s="25"/>
      <c r="C1910" s="25"/>
      <c r="D1910" s="48"/>
      <c r="E1910" s="26"/>
      <c r="F1910" s="26"/>
      <c r="G1910" s="26"/>
    </row>
    <row r="1911" spans="2:7" x14ac:dyDescent="0.25">
      <c r="B1911" s="25"/>
      <c r="C1911" s="25"/>
      <c r="D1911" s="48"/>
      <c r="E1911" s="26"/>
      <c r="F1911" s="26"/>
      <c r="G1911" s="26"/>
    </row>
    <row r="1912" spans="2:7" x14ac:dyDescent="0.25">
      <c r="B1912" s="25"/>
      <c r="C1912" s="25"/>
      <c r="D1912" s="48"/>
      <c r="E1912" s="26"/>
      <c r="F1912" s="26"/>
      <c r="G1912" s="26"/>
    </row>
    <row r="1913" spans="2:7" x14ac:dyDescent="0.25">
      <c r="B1913" s="25"/>
      <c r="C1913" s="25"/>
      <c r="D1913" s="48"/>
      <c r="E1913" s="26"/>
      <c r="F1913" s="26"/>
      <c r="G1913" s="26"/>
    </row>
    <row r="1914" spans="2:7" x14ac:dyDescent="0.25">
      <c r="B1914" s="25"/>
      <c r="C1914" s="25"/>
      <c r="D1914" s="48"/>
      <c r="E1914" s="26"/>
      <c r="F1914" s="26"/>
      <c r="G1914" s="26"/>
    </row>
    <row r="1915" spans="2:7" x14ac:dyDescent="0.25">
      <c r="B1915" s="25"/>
      <c r="C1915" s="25"/>
      <c r="D1915" s="48"/>
      <c r="E1915" s="26"/>
      <c r="F1915" s="26"/>
      <c r="G1915" s="26"/>
    </row>
    <row r="1916" spans="2:7" x14ac:dyDescent="0.25">
      <c r="B1916" s="25"/>
      <c r="C1916" s="25"/>
      <c r="D1916" s="48"/>
      <c r="E1916" s="26"/>
      <c r="F1916" s="26"/>
      <c r="G1916" s="26"/>
    </row>
    <row r="1917" spans="2:7" x14ac:dyDescent="0.25">
      <c r="B1917" s="25"/>
      <c r="C1917" s="25"/>
      <c r="D1917" s="48"/>
      <c r="E1917" s="26"/>
      <c r="F1917" s="26"/>
      <c r="G1917" s="26"/>
    </row>
    <row r="1918" spans="2:7" x14ac:dyDescent="0.25">
      <c r="B1918" s="25"/>
      <c r="C1918" s="25"/>
      <c r="D1918" s="48"/>
      <c r="E1918" s="26"/>
      <c r="F1918" s="26"/>
      <c r="G1918" s="26"/>
    </row>
    <row r="1919" spans="2:7" x14ac:dyDescent="0.25">
      <c r="B1919" s="25"/>
      <c r="C1919" s="25"/>
      <c r="D1919" s="48"/>
      <c r="E1919" s="26"/>
      <c r="F1919" s="26"/>
      <c r="G1919" s="26"/>
    </row>
    <row r="1920" spans="2:7" x14ac:dyDescent="0.25">
      <c r="B1920" s="25"/>
      <c r="C1920" s="25"/>
      <c r="D1920" s="48"/>
      <c r="E1920" s="26"/>
      <c r="F1920" s="26"/>
      <c r="G1920" s="26"/>
    </row>
    <row r="1921" spans="2:7" x14ac:dyDescent="0.25">
      <c r="B1921" s="25"/>
      <c r="C1921" s="25"/>
      <c r="D1921" s="48"/>
      <c r="E1921" s="26"/>
      <c r="F1921" s="26"/>
      <c r="G1921" s="26"/>
    </row>
    <row r="1922" spans="2:7" x14ac:dyDescent="0.25">
      <c r="B1922" s="25"/>
      <c r="C1922" s="25"/>
      <c r="D1922" s="48"/>
      <c r="E1922" s="26"/>
      <c r="F1922" s="26"/>
      <c r="G1922" s="26"/>
    </row>
    <row r="1923" spans="2:7" x14ac:dyDescent="0.25">
      <c r="B1923" s="25"/>
      <c r="C1923" s="25"/>
      <c r="D1923" s="48"/>
      <c r="E1923" s="26"/>
      <c r="F1923" s="26"/>
      <c r="G1923" s="26"/>
    </row>
    <row r="1924" spans="2:7" x14ac:dyDescent="0.25">
      <c r="B1924" s="25"/>
      <c r="C1924" s="25"/>
      <c r="D1924" s="48"/>
      <c r="E1924" s="26"/>
      <c r="F1924" s="26"/>
      <c r="G1924" s="26"/>
    </row>
    <row r="1925" spans="2:7" x14ac:dyDescent="0.25">
      <c r="B1925" s="25"/>
      <c r="C1925" s="25"/>
      <c r="D1925" s="48"/>
      <c r="E1925" s="26"/>
      <c r="F1925" s="26"/>
      <c r="G1925" s="26"/>
    </row>
    <row r="1926" spans="2:7" x14ac:dyDescent="0.25">
      <c r="B1926" s="25"/>
      <c r="C1926" s="25"/>
      <c r="D1926" s="48"/>
      <c r="E1926" s="26"/>
      <c r="F1926" s="26"/>
      <c r="G1926" s="26"/>
    </row>
    <row r="1927" spans="2:7" x14ac:dyDescent="0.25">
      <c r="B1927" s="25"/>
      <c r="C1927" s="25"/>
      <c r="D1927" s="48"/>
      <c r="E1927" s="26"/>
      <c r="F1927" s="26"/>
      <c r="G1927" s="26"/>
    </row>
    <row r="1928" spans="2:7" x14ac:dyDescent="0.25">
      <c r="B1928" s="25"/>
      <c r="C1928" s="25"/>
      <c r="D1928" s="48"/>
      <c r="E1928" s="26"/>
      <c r="F1928" s="26"/>
      <c r="G1928" s="26"/>
    </row>
    <row r="1929" spans="2:7" x14ac:dyDescent="0.25">
      <c r="B1929" s="25"/>
      <c r="C1929" s="25"/>
      <c r="D1929" s="48"/>
      <c r="E1929" s="26"/>
      <c r="F1929" s="26"/>
      <c r="G1929" s="26"/>
    </row>
    <row r="1930" spans="2:7" x14ac:dyDescent="0.25">
      <c r="B1930" s="25"/>
      <c r="C1930" s="25"/>
      <c r="D1930" s="48"/>
      <c r="E1930" s="26"/>
      <c r="F1930" s="26"/>
      <c r="G1930" s="26"/>
    </row>
    <row r="1931" spans="2:7" x14ac:dyDescent="0.25">
      <c r="B1931" s="25"/>
      <c r="C1931" s="25"/>
      <c r="D1931" s="48"/>
      <c r="E1931" s="26"/>
      <c r="F1931" s="26"/>
      <c r="G1931" s="26"/>
    </row>
    <row r="1932" spans="2:7" x14ac:dyDescent="0.25">
      <c r="B1932" s="25"/>
      <c r="C1932" s="25"/>
      <c r="D1932" s="48"/>
      <c r="E1932" s="26"/>
      <c r="F1932" s="26"/>
      <c r="G1932" s="26"/>
    </row>
    <row r="1933" spans="2:7" x14ac:dyDescent="0.25">
      <c r="B1933" s="25"/>
      <c r="C1933" s="25"/>
      <c r="D1933" s="48"/>
      <c r="E1933" s="26"/>
      <c r="F1933" s="26"/>
      <c r="G1933" s="26"/>
    </row>
    <row r="1934" spans="2:7" x14ac:dyDescent="0.25">
      <c r="B1934" s="25"/>
      <c r="C1934" s="25"/>
      <c r="D1934" s="48"/>
      <c r="E1934" s="26"/>
      <c r="F1934" s="26"/>
      <c r="G1934" s="26"/>
    </row>
    <row r="1935" spans="2:7" x14ac:dyDescent="0.25">
      <c r="B1935" s="25"/>
      <c r="C1935" s="25"/>
      <c r="D1935" s="48"/>
      <c r="E1935" s="26"/>
      <c r="F1935" s="26"/>
      <c r="G1935" s="26"/>
    </row>
    <row r="1936" spans="2:7" x14ac:dyDescent="0.25">
      <c r="B1936" s="25"/>
      <c r="C1936" s="25"/>
      <c r="D1936" s="48"/>
      <c r="E1936" s="26"/>
      <c r="F1936" s="26"/>
      <c r="G1936" s="26"/>
    </row>
    <row r="1937" spans="2:7" x14ac:dyDescent="0.25">
      <c r="B1937" s="25"/>
      <c r="C1937" s="25"/>
      <c r="D1937" s="48"/>
      <c r="E1937" s="26"/>
      <c r="F1937" s="26"/>
      <c r="G1937" s="26"/>
    </row>
    <row r="1938" spans="2:7" x14ac:dyDescent="0.25">
      <c r="B1938" s="25"/>
      <c r="C1938" s="25"/>
      <c r="D1938" s="48"/>
      <c r="E1938" s="26"/>
      <c r="F1938" s="26"/>
      <c r="G1938" s="26"/>
    </row>
    <row r="1939" spans="2:7" x14ac:dyDescent="0.25">
      <c r="B1939" s="25"/>
      <c r="C1939" s="25"/>
      <c r="D1939" s="48"/>
      <c r="E1939" s="26"/>
      <c r="F1939" s="26"/>
      <c r="G1939" s="26"/>
    </row>
    <row r="1940" spans="2:7" x14ac:dyDescent="0.25">
      <c r="B1940" s="25"/>
      <c r="C1940" s="25"/>
      <c r="D1940" s="48"/>
      <c r="E1940" s="26"/>
      <c r="F1940" s="26"/>
      <c r="G1940" s="26"/>
    </row>
    <row r="1941" spans="2:7" x14ac:dyDescent="0.25">
      <c r="B1941" s="25"/>
      <c r="C1941" s="25"/>
      <c r="D1941" s="48"/>
      <c r="E1941" s="26"/>
      <c r="F1941" s="26"/>
      <c r="G1941" s="26"/>
    </row>
    <row r="1942" spans="2:7" x14ac:dyDescent="0.25">
      <c r="B1942" s="25"/>
      <c r="C1942" s="25"/>
      <c r="D1942" s="48"/>
      <c r="E1942" s="26"/>
      <c r="F1942" s="26"/>
      <c r="G1942" s="26"/>
    </row>
    <row r="1943" spans="2:7" x14ac:dyDescent="0.25">
      <c r="B1943" s="25"/>
      <c r="C1943" s="25"/>
      <c r="D1943" s="48"/>
      <c r="E1943" s="26"/>
      <c r="F1943" s="26"/>
      <c r="G1943" s="26"/>
    </row>
    <row r="1944" spans="2:7" x14ac:dyDescent="0.25">
      <c r="B1944" s="25"/>
      <c r="C1944" s="25"/>
      <c r="D1944" s="48"/>
      <c r="E1944" s="26"/>
      <c r="F1944" s="26"/>
      <c r="G1944" s="26"/>
    </row>
    <row r="1945" spans="2:7" x14ac:dyDescent="0.25">
      <c r="B1945" s="25"/>
      <c r="C1945" s="25"/>
      <c r="D1945" s="48"/>
      <c r="E1945" s="26"/>
      <c r="F1945" s="26"/>
      <c r="G1945" s="26"/>
    </row>
    <row r="1946" spans="2:7" x14ac:dyDescent="0.25">
      <c r="B1946" s="25"/>
      <c r="C1946" s="25"/>
      <c r="D1946" s="48"/>
      <c r="E1946" s="26"/>
      <c r="F1946" s="26"/>
      <c r="G1946" s="26"/>
    </row>
    <row r="1947" spans="2:7" x14ac:dyDescent="0.25">
      <c r="B1947" s="25"/>
      <c r="C1947" s="25"/>
      <c r="D1947" s="48"/>
      <c r="E1947" s="26"/>
      <c r="F1947" s="26"/>
      <c r="G1947" s="26"/>
    </row>
    <row r="1948" spans="2:7" x14ac:dyDescent="0.25">
      <c r="B1948" s="25"/>
      <c r="C1948" s="25"/>
      <c r="D1948" s="48"/>
      <c r="E1948" s="26"/>
      <c r="F1948" s="26"/>
      <c r="G1948" s="26"/>
    </row>
    <row r="1949" spans="2:7" x14ac:dyDescent="0.25">
      <c r="B1949" s="25"/>
      <c r="C1949" s="25"/>
      <c r="D1949" s="48"/>
      <c r="E1949" s="26"/>
      <c r="F1949" s="26"/>
      <c r="G1949" s="26"/>
    </row>
    <row r="1950" spans="2:7" x14ac:dyDescent="0.25">
      <c r="B1950" s="25"/>
      <c r="C1950" s="25"/>
      <c r="D1950" s="48"/>
      <c r="E1950" s="26"/>
      <c r="F1950" s="26"/>
      <c r="G1950" s="26"/>
    </row>
    <row r="1951" spans="2:7" x14ac:dyDescent="0.25">
      <c r="B1951" s="25"/>
      <c r="C1951" s="25"/>
      <c r="D1951" s="48"/>
      <c r="E1951" s="26"/>
      <c r="F1951" s="26"/>
      <c r="G1951" s="26"/>
    </row>
    <row r="1952" spans="2:7" x14ac:dyDescent="0.25">
      <c r="B1952" s="25"/>
      <c r="C1952" s="25"/>
      <c r="D1952" s="48"/>
      <c r="E1952" s="26"/>
      <c r="F1952" s="26"/>
      <c r="G1952" s="26"/>
    </row>
    <row r="1953" spans="2:7" x14ac:dyDescent="0.25">
      <c r="B1953" s="25"/>
      <c r="C1953" s="25"/>
      <c r="D1953" s="48"/>
      <c r="E1953" s="26"/>
      <c r="F1953" s="26"/>
      <c r="G1953" s="26"/>
    </row>
    <row r="1954" spans="2:7" x14ac:dyDescent="0.25">
      <c r="B1954" s="25"/>
      <c r="C1954" s="25"/>
      <c r="D1954" s="48"/>
      <c r="E1954" s="26"/>
      <c r="F1954" s="26"/>
      <c r="G1954" s="26"/>
    </row>
    <row r="1955" spans="2:7" x14ac:dyDescent="0.25">
      <c r="B1955" s="25"/>
      <c r="C1955" s="25"/>
      <c r="D1955" s="48"/>
      <c r="E1955" s="26"/>
      <c r="F1955" s="26"/>
      <c r="G1955" s="26"/>
    </row>
    <row r="1956" spans="2:7" x14ac:dyDescent="0.25">
      <c r="B1956" s="25"/>
      <c r="C1956" s="25"/>
      <c r="D1956" s="48"/>
      <c r="E1956" s="26"/>
      <c r="F1956" s="26"/>
      <c r="G1956" s="26"/>
    </row>
    <row r="1957" spans="2:7" x14ac:dyDescent="0.25">
      <c r="B1957" s="25"/>
      <c r="C1957" s="25"/>
      <c r="D1957" s="48"/>
      <c r="E1957" s="26"/>
      <c r="F1957" s="26"/>
      <c r="G1957" s="26"/>
    </row>
    <row r="1958" spans="2:7" x14ac:dyDescent="0.25">
      <c r="B1958" s="25"/>
      <c r="C1958" s="25"/>
      <c r="D1958" s="48"/>
      <c r="E1958" s="26"/>
      <c r="F1958" s="26"/>
      <c r="G1958" s="26"/>
    </row>
    <row r="1959" spans="2:7" x14ac:dyDescent="0.25">
      <c r="B1959" s="25"/>
      <c r="C1959" s="25"/>
      <c r="D1959" s="48"/>
      <c r="E1959" s="26"/>
      <c r="F1959" s="26"/>
      <c r="G1959" s="26"/>
    </row>
    <row r="1960" spans="2:7" x14ac:dyDescent="0.25">
      <c r="B1960" s="25"/>
      <c r="C1960" s="25"/>
      <c r="D1960" s="48"/>
      <c r="E1960" s="26"/>
      <c r="F1960" s="26"/>
      <c r="G1960" s="26"/>
    </row>
    <row r="1961" spans="2:7" x14ac:dyDescent="0.25">
      <c r="B1961" s="25"/>
      <c r="C1961" s="25"/>
      <c r="D1961" s="48"/>
      <c r="E1961" s="26"/>
      <c r="F1961" s="26"/>
      <c r="G1961" s="26"/>
    </row>
    <row r="1962" spans="2:7" x14ac:dyDescent="0.25">
      <c r="B1962" s="25"/>
      <c r="C1962" s="25"/>
      <c r="D1962" s="48"/>
      <c r="E1962" s="26"/>
      <c r="F1962" s="26"/>
      <c r="G1962" s="26"/>
    </row>
    <row r="1963" spans="2:7" x14ac:dyDescent="0.25">
      <c r="B1963" s="25"/>
      <c r="C1963" s="25"/>
      <c r="D1963" s="48"/>
      <c r="E1963" s="26"/>
      <c r="F1963" s="26"/>
      <c r="G1963" s="26"/>
    </row>
    <row r="1964" spans="2:7" x14ac:dyDescent="0.25">
      <c r="B1964" s="25"/>
      <c r="C1964" s="25"/>
      <c r="D1964" s="48"/>
      <c r="E1964" s="26"/>
      <c r="F1964" s="26"/>
      <c r="G1964" s="26"/>
    </row>
    <row r="1965" spans="2:7" x14ac:dyDescent="0.25">
      <c r="B1965" s="25"/>
      <c r="C1965" s="25"/>
      <c r="D1965" s="48"/>
      <c r="E1965" s="26"/>
      <c r="F1965" s="26"/>
      <c r="G1965" s="26"/>
    </row>
    <row r="1966" spans="2:7" x14ac:dyDescent="0.25">
      <c r="B1966" s="25"/>
      <c r="C1966" s="25"/>
      <c r="D1966" s="48"/>
      <c r="E1966" s="26"/>
      <c r="F1966" s="26"/>
      <c r="G1966" s="26"/>
    </row>
    <row r="1967" spans="2:7" x14ac:dyDescent="0.25">
      <c r="B1967" s="25"/>
      <c r="C1967" s="25"/>
      <c r="D1967" s="48"/>
      <c r="E1967" s="26"/>
      <c r="F1967" s="26"/>
      <c r="G1967" s="26"/>
    </row>
    <row r="1968" spans="2:7" x14ac:dyDescent="0.25">
      <c r="B1968" s="25"/>
      <c r="C1968" s="25"/>
      <c r="D1968" s="48"/>
      <c r="E1968" s="26"/>
      <c r="F1968" s="26"/>
      <c r="G1968" s="26"/>
    </row>
    <row r="1969" spans="2:7" x14ac:dyDescent="0.25">
      <c r="B1969" s="25"/>
      <c r="C1969" s="25"/>
      <c r="D1969" s="48"/>
      <c r="E1969" s="26"/>
      <c r="F1969" s="26"/>
      <c r="G1969" s="26"/>
    </row>
    <row r="1970" spans="2:7" x14ac:dyDescent="0.25">
      <c r="B1970" s="25"/>
      <c r="C1970" s="25"/>
      <c r="D1970" s="48"/>
      <c r="E1970" s="26"/>
      <c r="F1970" s="26"/>
      <c r="G1970" s="26"/>
    </row>
    <row r="1971" spans="2:7" x14ac:dyDescent="0.25">
      <c r="B1971" s="25"/>
      <c r="C1971" s="25"/>
      <c r="D1971" s="48"/>
      <c r="E1971" s="26"/>
      <c r="F1971" s="26"/>
      <c r="G1971" s="26"/>
    </row>
    <row r="1972" spans="2:7" x14ac:dyDescent="0.25">
      <c r="B1972" s="25"/>
      <c r="C1972" s="25"/>
      <c r="D1972" s="48"/>
      <c r="E1972" s="26"/>
      <c r="F1972" s="26"/>
      <c r="G1972" s="26"/>
    </row>
    <row r="1973" spans="2:7" x14ac:dyDescent="0.25">
      <c r="B1973" s="25"/>
      <c r="C1973" s="25"/>
      <c r="D1973" s="48"/>
      <c r="E1973" s="26"/>
      <c r="F1973" s="26"/>
      <c r="G1973" s="26"/>
    </row>
    <row r="1974" spans="2:7" x14ac:dyDescent="0.25">
      <c r="B1974" s="25"/>
      <c r="C1974" s="25"/>
      <c r="D1974" s="48"/>
      <c r="E1974" s="26"/>
      <c r="F1974" s="26"/>
      <c r="G1974" s="26"/>
    </row>
    <row r="1975" spans="2:7" x14ac:dyDescent="0.25">
      <c r="B1975" s="25"/>
      <c r="C1975" s="25"/>
      <c r="D1975" s="48"/>
      <c r="E1975" s="26"/>
      <c r="F1975" s="26"/>
      <c r="G1975" s="26"/>
    </row>
    <row r="1976" spans="2:7" x14ac:dyDescent="0.25">
      <c r="B1976" s="25"/>
      <c r="C1976" s="25"/>
      <c r="D1976" s="48"/>
      <c r="E1976" s="26"/>
      <c r="F1976" s="26"/>
      <c r="G1976" s="26"/>
    </row>
    <row r="1977" spans="2:7" x14ac:dyDescent="0.25">
      <c r="B1977" s="25"/>
      <c r="C1977" s="25"/>
      <c r="D1977" s="48"/>
      <c r="E1977" s="26"/>
      <c r="F1977" s="26"/>
      <c r="G1977" s="26"/>
    </row>
    <row r="1978" spans="2:7" x14ac:dyDescent="0.25">
      <c r="B1978" s="25"/>
      <c r="C1978" s="25"/>
      <c r="D1978" s="48"/>
      <c r="E1978" s="26"/>
      <c r="F1978" s="26"/>
      <c r="G1978" s="26"/>
    </row>
    <row r="1979" spans="2:7" x14ac:dyDescent="0.25">
      <c r="B1979" s="25"/>
      <c r="C1979" s="25"/>
      <c r="D1979" s="48"/>
      <c r="E1979" s="26"/>
      <c r="F1979" s="26"/>
      <c r="G1979" s="26"/>
    </row>
    <row r="1980" spans="2:7" x14ac:dyDescent="0.25">
      <c r="B1980" s="25"/>
      <c r="C1980" s="25"/>
      <c r="D1980" s="48"/>
      <c r="E1980" s="26"/>
      <c r="F1980" s="26"/>
      <c r="G1980" s="26"/>
    </row>
    <row r="1981" spans="2:7" x14ac:dyDescent="0.25">
      <c r="B1981" s="25"/>
      <c r="C1981" s="25"/>
      <c r="D1981" s="48"/>
      <c r="E1981" s="26"/>
      <c r="F1981" s="26"/>
      <c r="G1981" s="26"/>
    </row>
    <row r="1982" spans="2:7" x14ac:dyDescent="0.25">
      <c r="B1982" s="25"/>
      <c r="C1982" s="25"/>
      <c r="D1982" s="48"/>
      <c r="E1982" s="26"/>
      <c r="F1982" s="26"/>
      <c r="G1982" s="26"/>
    </row>
    <row r="1983" spans="2:7" x14ac:dyDescent="0.25">
      <c r="B1983" s="25"/>
      <c r="C1983" s="25"/>
      <c r="D1983" s="48"/>
      <c r="E1983" s="26"/>
      <c r="F1983" s="26"/>
      <c r="G1983" s="26"/>
    </row>
    <row r="1984" spans="2:7" x14ac:dyDescent="0.25">
      <c r="B1984" s="25"/>
      <c r="C1984" s="25"/>
      <c r="D1984" s="48"/>
      <c r="E1984" s="26"/>
      <c r="F1984" s="26"/>
      <c r="G1984" s="26"/>
    </row>
    <row r="1985" spans="2:7" x14ac:dyDescent="0.25">
      <c r="B1985" s="25"/>
      <c r="C1985" s="25"/>
      <c r="D1985" s="48"/>
      <c r="E1985" s="26"/>
      <c r="F1985" s="26"/>
      <c r="G1985" s="26"/>
    </row>
    <row r="1986" spans="2:7" x14ac:dyDescent="0.25">
      <c r="B1986" s="25"/>
      <c r="C1986" s="25"/>
      <c r="D1986" s="48"/>
      <c r="E1986" s="26"/>
      <c r="F1986" s="26"/>
      <c r="G1986" s="26"/>
    </row>
    <row r="1987" spans="2:7" x14ac:dyDescent="0.25">
      <c r="B1987" s="25"/>
      <c r="C1987" s="25"/>
      <c r="D1987" s="48"/>
      <c r="E1987" s="26"/>
      <c r="F1987" s="26"/>
      <c r="G1987" s="26"/>
    </row>
    <row r="1988" spans="2:7" x14ac:dyDescent="0.25">
      <c r="B1988" s="25"/>
      <c r="C1988" s="25"/>
      <c r="D1988" s="48"/>
      <c r="E1988" s="26"/>
      <c r="F1988" s="26"/>
      <c r="G1988" s="26"/>
    </row>
    <row r="1989" spans="2:7" x14ac:dyDescent="0.25">
      <c r="B1989" s="25"/>
      <c r="C1989" s="25"/>
      <c r="D1989" s="48"/>
      <c r="E1989" s="26"/>
      <c r="F1989" s="26"/>
      <c r="G1989" s="26"/>
    </row>
    <row r="1990" spans="2:7" x14ac:dyDescent="0.25">
      <c r="B1990" s="25"/>
      <c r="C1990" s="25"/>
      <c r="D1990" s="48"/>
      <c r="E1990" s="26"/>
      <c r="F1990" s="26"/>
      <c r="G1990" s="26"/>
    </row>
    <row r="1991" spans="2:7" x14ac:dyDescent="0.25">
      <c r="B1991" s="25"/>
      <c r="C1991" s="25"/>
      <c r="D1991" s="48"/>
      <c r="E1991" s="26"/>
      <c r="F1991" s="26"/>
      <c r="G1991" s="26"/>
    </row>
    <row r="1992" spans="2:7" x14ac:dyDescent="0.25">
      <c r="B1992" s="25"/>
      <c r="C1992" s="25"/>
      <c r="D1992" s="48"/>
      <c r="E1992" s="26"/>
      <c r="F1992" s="26"/>
      <c r="G1992" s="26"/>
    </row>
    <row r="1993" spans="2:7" x14ac:dyDescent="0.25">
      <c r="B1993" s="25"/>
      <c r="C1993" s="25"/>
      <c r="D1993" s="48"/>
      <c r="E1993" s="26"/>
      <c r="F1993" s="26"/>
      <c r="G1993" s="26"/>
    </row>
    <row r="1994" spans="2:7" x14ac:dyDescent="0.25">
      <c r="B1994" s="25"/>
      <c r="C1994" s="25"/>
      <c r="D1994" s="48"/>
      <c r="E1994" s="26"/>
      <c r="F1994" s="26"/>
      <c r="G1994" s="26"/>
    </row>
    <row r="1995" spans="2:7" x14ac:dyDescent="0.25">
      <c r="B1995" s="25"/>
      <c r="C1995" s="25"/>
      <c r="D1995" s="48"/>
      <c r="E1995" s="26"/>
      <c r="F1995" s="26"/>
      <c r="G1995" s="26"/>
    </row>
    <row r="1996" spans="2:7" x14ac:dyDescent="0.25">
      <c r="B1996" s="25"/>
      <c r="C1996" s="25"/>
      <c r="D1996" s="48"/>
      <c r="E1996" s="26"/>
      <c r="F1996" s="26"/>
      <c r="G1996" s="26"/>
    </row>
    <row r="1997" spans="2:7" x14ac:dyDescent="0.25">
      <c r="B1997" s="25"/>
      <c r="C1997" s="25"/>
      <c r="D1997" s="48"/>
      <c r="E1997" s="26"/>
      <c r="F1997" s="26"/>
      <c r="G1997" s="26"/>
    </row>
    <row r="1998" spans="2:7" x14ac:dyDescent="0.25">
      <c r="B1998" s="25"/>
      <c r="C1998" s="25"/>
      <c r="D1998" s="48"/>
      <c r="E1998" s="26"/>
      <c r="F1998" s="26"/>
      <c r="G1998" s="26"/>
    </row>
    <row r="1999" spans="2:7" x14ac:dyDescent="0.25">
      <c r="B1999" s="25"/>
      <c r="C1999" s="25"/>
      <c r="D1999" s="48"/>
      <c r="E1999" s="26"/>
      <c r="F1999" s="26"/>
      <c r="G1999" s="26"/>
    </row>
    <row r="2000" spans="2:7" x14ac:dyDescent="0.25">
      <c r="B2000" s="25"/>
      <c r="C2000" s="25"/>
      <c r="D2000" s="48"/>
      <c r="E2000" s="26"/>
      <c r="F2000" s="26"/>
      <c r="G2000" s="26"/>
    </row>
    <row r="2001" spans="2:7" x14ac:dyDescent="0.25">
      <c r="B2001" s="25"/>
      <c r="C2001" s="25"/>
      <c r="D2001" s="48"/>
      <c r="E2001" s="26"/>
      <c r="F2001" s="26"/>
      <c r="G2001" s="26"/>
    </row>
    <row r="2002" spans="2:7" x14ac:dyDescent="0.25">
      <c r="B2002" s="25"/>
      <c r="C2002" s="25"/>
      <c r="D2002" s="48"/>
      <c r="E2002" s="26"/>
      <c r="F2002" s="26"/>
      <c r="G2002" s="26"/>
    </row>
    <row r="2003" spans="2:7" x14ac:dyDescent="0.25">
      <c r="B2003" s="25"/>
      <c r="C2003" s="25"/>
      <c r="D2003" s="48"/>
      <c r="E2003" s="26"/>
      <c r="F2003" s="26"/>
      <c r="G2003" s="26"/>
    </row>
    <row r="2004" spans="2:7" x14ac:dyDescent="0.25">
      <c r="B2004" s="25"/>
      <c r="C2004" s="25"/>
      <c r="D2004" s="48"/>
      <c r="E2004" s="26"/>
      <c r="F2004" s="26"/>
      <c r="G2004" s="26"/>
    </row>
    <row r="2005" spans="2:7" x14ac:dyDescent="0.25">
      <c r="B2005" s="25"/>
      <c r="C2005" s="25"/>
      <c r="D2005" s="48"/>
      <c r="E2005" s="26"/>
      <c r="F2005" s="26"/>
      <c r="G2005" s="26"/>
    </row>
    <row r="2006" spans="2:7" x14ac:dyDescent="0.25">
      <c r="B2006" s="25"/>
      <c r="C2006" s="25"/>
      <c r="D2006" s="48"/>
      <c r="E2006" s="26"/>
      <c r="F2006" s="26"/>
      <c r="G2006" s="26"/>
    </row>
    <row r="2007" spans="2:7" x14ac:dyDescent="0.25">
      <c r="B2007" s="25"/>
      <c r="C2007" s="25"/>
      <c r="D2007" s="48"/>
      <c r="E2007" s="26"/>
      <c r="F2007" s="26"/>
      <c r="G2007" s="26"/>
    </row>
    <row r="2008" spans="2:7" x14ac:dyDescent="0.25">
      <c r="B2008" s="25"/>
      <c r="C2008" s="25"/>
      <c r="D2008" s="48"/>
      <c r="E2008" s="26"/>
      <c r="F2008" s="26"/>
      <c r="G2008" s="26"/>
    </row>
    <row r="2009" spans="2:7" x14ac:dyDescent="0.25">
      <c r="B2009" s="25"/>
      <c r="C2009" s="25"/>
      <c r="D2009" s="48"/>
      <c r="E2009" s="26"/>
      <c r="F2009" s="26"/>
      <c r="G2009" s="26"/>
    </row>
    <row r="2010" spans="2:7" x14ac:dyDescent="0.25">
      <c r="B2010" s="25"/>
      <c r="C2010" s="25"/>
      <c r="D2010" s="48"/>
      <c r="E2010" s="26"/>
      <c r="F2010" s="26"/>
      <c r="G2010" s="26"/>
    </row>
    <row r="2011" spans="2:7" x14ac:dyDescent="0.25">
      <c r="B2011" s="25"/>
      <c r="C2011" s="25"/>
      <c r="D2011" s="48"/>
      <c r="E2011" s="26"/>
      <c r="F2011" s="26"/>
      <c r="G2011" s="26"/>
    </row>
    <row r="2012" spans="2:7" x14ac:dyDescent="0.25">
      <c r="B2012" s="25"/>
      <c r="C2012" s="25"/>
      <c r="D2012" s="48"/>
      <c r="E2012" s="26"/>
      <c r="F2012" s="26"/>
      <c r="G2012" s="26"/>
    </row>
    <row r="2013" spans="2:7" x14ac:dyDescent="0.25">
      <c r="B2013" s="25"/>
      <c r="C2013" s="25"/>
      <c r="D2013" s="48"/>
      <c r="E2013" s="26"/>
      <c r="F2013" s="26"/>
      <c r="G2013" s="26"/>
    </row>
    <row r="2014" spans="2:7" x14ac:dyDescent="0.25">
      <c r="B2014" s="25"/>
      <c r="C2014" s="25"/>
      <c r="D2014" s="48"/>
      <c r="E2014" s="26"/>
      <c r="F2014" s="26"/>
      <c r="G2014" s="26"/>
    </row>
    <row r="2015" spans="2:7" x14ac:dyDescent="0.25">
      <c r="B2015" s="25"/>
      <c r="C2015" s="25"/>
      <c r="D2015" s="48"/>
      <c r="E2015" s="26"/>
      <c r="F2015" s="26"/>
      <c r="G2015" s="26"/>
    </row>
    <row r="2016" spans="2:7" x14ac:dyDescent="0.25">
      <c r="B2016" s="25"/>
      <c r="C2016" s="25"/>
      <c r="D2016" s="48"/>
      <c r="E2016" s="26"/>
      <c r="F2016" s="26"/>
      <c r="G2016" s="26"/>
    </row>
    <row r="2017" spans="2:7" x14ac:dyDescent="0.25">
      <c r="B2017" s="25"/>
      <c r="C2017" s="25"/>
      <c r="D2017" s="48"/>
      <c r="E2017" s="26"/>
      <c r="F2017" s="26"/>
      <c r="G2017" s="26"/>
    </row>
    <row r="2018" spans="2:7" x14ac:dyDescent="0.25">
      <c r="B2018" s="25"/>
      <c r="C2018" s="25"/>
      <c r="D2018" s="48"/>
      <c r="E2018" s="26"/>
      <c r="F2018" s="26"/>
      <c r="G2018" s="26"/>
    </row>
    <row r="2019" spans="2:7" x14ac:dyDescent="0.25">
      <c r="B2019" s="25"/>
      <c r="C2019" s="25"/>
      <c r="D2019" s="48"/>
      <c r="E2019" s="26"/>
      <c r="F2019" s="26"/>
      <c r="G2019" s="26"/>
    </row>
    <row r="2020" spans="2:7" x14ac:dyDescent="0.25">
      <c r="B2020" s="25"/>
      <c r="C2020" s="25"/>
      <c r="D2020" s="48"/>
      <c r="E2020" s="26"/>
      <c r="F2020" s="26"/>
      <c r="G2020" s="26"/>
    </row>
    <row r="2021" spans="2:7" x14ac:dyDescent="0.25">
      <c r="B2021" s="25"/>
      <c r="C2021" s="25"/>
      <c r="D2021" s="48"/>
      <c r="E2021" s="26"/>
      <c r="F2021" s="26"/>
      <c r="G2021" s="26"/>
    </row>
    <row r="2022" spans="2:7" x14ac:dyDescent="0.25">
      <c r="B2022" s="25"/>
      <c r="C2022" s="25"/>
      <c r="D2022" s="48"/>
      <c r="E2022" s="26"/>
      <c r="F2022" s="26"/>
      <c r="G2022" s="26"/>
    </row>
    <row r="2023" spans="2:7" x14ac:dyDescent="0.25">
      <c r="B2023" s="25"/>
      <c r="C2023" s="25"/>
      <c r="D2023" s="48"/>
      <c r="E2023" s="26"/>
      <c r="F2023" s="26"/>
      <c r="G2023" s="26"/>
    </row>
    <row r="2024" spans="2:7" x14ac:dyDescent="0.25">
      <c r="B2024" s="25"/>
      <c r="C2024" s="25"/>
      <c r="D2024" s="48"/>
      <c r="E2024" s="26"/>
      <c r="F2024" s="26"/>
      <c r="G2024" s="26"/>
    </row>
    <row r="2025" spans="2:7" x14ac:dyDescent="0.25">
      <c r="B2025" s="25"/>
      <c r="C2025" s="25"/>
      <c r="D2025" s="48"/>
      <c r="E2025" s="26"/>
      <c r="F2025" s="26"/>
      <c r="G2025" s="26"/>
    </row>
    <row r="2026" spans="2:7" x14ac:dyDescent="0.25">
      <c r="B2026" s="25"/>
      <c r="C2026" s="25"/>
      <c r="D2026" s="48"/>
      <c r="E2026" s="26"/>
      <c r="F2026" s="26"/>
      <c r="G2026" s="26"/>
    </row>
    <row r="2027" spans="2:7" x14ac:dyDescent="0.25">
      <c r="B2027" s="25"/>
      <c r="C2027" s="25"/>
      <c r="D2027" s="48"/>
      <c r="E2027" s="26"/>
      <c r="F2027" s="26"/>
      <c r="G2027" s="26"/>
    </row>
    <row r="2028" spans="2:7" x14ac:dyDescent="0.25">
      <c r="B2028" s="25"/>
      <c r="C2028" s="25"/>
      <c r="D2028" s="48"/>
      <c r="E2028" s="26"/>
      <c r="F2028" s="26"/>
      <c r="G2028" s="26"/>
    </row>
    <row r="2029" spans="2:7" x14ac:dyDescent="0.25">
      <c r="B2029" s="25"/>
      <c r="C2029" s="25"/>
      <c r="D2029" s="48"/>
      <c r="E2029" s="26"/>
      <c r="F2029" s="26"/>
      <c r="G2029" s="26"/>
    </row>
    <row r="2030" spans="2:7" x14ac:dyDescent="0.25">
      <c r="B2030" s="25"/>
      <c r="C2030" s="25"/>
      <c r="D2030" s="48"/>
      <c r="E2030" s="26"/>
      <c r="F2030" s="26"/>
      <c r="G2030" s="26"/>
    </row>
    <row r="2031" spans="2:7" x14ac:dyDescent="0.25">
      <c r="B2031" s="25"/>
      <c r="C2031" s="25"/>
      <c r="D2031" s="48"/>
      <c r="E2031" s="26"/>
      <c r="F2031" s="26"/>
      <c r="G2031" s="26"/>
    </row>
    <row r="2032" spans="2:7" x14ac:dyDescent="0.25">
      <c r="B2032" s="25"/>
      <c r="C2032" s="25"/>
      <c r="D2032" s="48"/>
      <c r="E2032" s="26"/>
      <c r="F2032" s="26"/>
      <c r="G2032" s="26"/>
    </row>
    <row r="2033" spans="2:7" x14ac:dyDescent="0.25">
      <c r="B2033" s="25"/>
      <c r="C2033" s="25"/>
      <c r="D2033" s="48"/>
      <c r="E2033" s="26"/>
      <c r="F2033" s="26"/>
      <c r="G2033" s="26"/>
    </row>
    <row r="2034" spans="2:7" x14ac:dyDescent="0.25">
      <c r="B2034" s="25"/>
      <c r="C2034" s="25"/>
      <c r="D2034" s="48"/>
      <c r="E2034" s="26"/>
      <c r="F2034" s="26"/>
      <c r="G2034" s="26"/>
    </row>
    <row r="2035" spans="2:7" x14ac:dyDescent="0.25">
      <c r="B2035" s="25"/>
      <c r="C2035" s="25"/>
      <c r="D2035" s="48"/>
      <c r="E2035" s="26"/>
      <c r="F2035" s="26"/>
      <c r="G2035" s="26"/>
    </row>
    <row r="2036" spans="2:7" x14ac:dyDescent="0.25">
      <c r="B2036" s="25"/>
      <c r="C2036" s="25"/>
      <c r="D2036" s="48"/>
      <c r="E2036" s="26"/>
      <c r="F2036" s="26"/>
      <c r="G2036" s="26"/>
    </row>
    <row r="2037" spans="2:7" x14ac:dyDescent="0.25">
      <c r="B2037" s="25"/>
      <c r="C2037" s="25"/>
      <c r="D2037" s="48"/>
      <c r="E2037" s="26"/>
      <c r="F2037" s="26"/>
      <c r="G2037" s="26"/>
    </row>
    <row r="2038" spans="2:7" x14ac:dyDescent="0.25">
      <c r="B2038" s="25"/>
      <c r="C2038" s="25"/>
      <c r="D2038" s="48"/>
      <c r="E2038" s="26"/>
      <c r="F2038" s="26"/>
      <c r="G2038" s="26"/>
    </row>
    <row r="2039" spans="2:7" x14ac:dyDescent="0.25">
      <c r="B2039" s="25"/>
      <c r="C2039" s="25"/>
      <c r="D2039" s="48"/>
      <c r="E2039" s="26"/>
      <c r="F2039" s="26"/>
      <c r="G2039" s="26"/>
    </row>
    <row r="2040" spans="2:7" x14ac:dyDescent="0.25">
      <c r="B2040" s="25"/>
      <c r="C2040" s="25"/>
      <c r="D2040" s="48"/>
      <c r="E2040" s="26"/>
      <c r="F2040" s="26"/>
      <c r="G2040" s="26"/>
    </row>
    <row r="2041" spans="2:7" x14ac:dyDescent="0.25">
      <c r="B2041" s="25"/>
      <c r="C2041" s="25"/>
      <c r="D2041" s="48"/>
      <c r="E2041" s="26"/>
      <c r="F2041" s="26"/>
      <c r="G2041" s="26"/>
    </row>
    <row r="2042" spans="2:7" x14ac:dyDescent="0.25">
      <c r="B2042" s="25"/>
      <c r="C2042" s="25"/>
      <c r="D2042" s="48"/>
      <c r="E2042" s="26"/>
      <c r="F2042" s="26"/>
      <c r="G2042" s="26"/>
    </row>
    <row r="2043" spans="2:7" x14ac:dyDescent="0.25">
      <c r="B2043" s="25"/>
      <c r="C2043" s="25"/>
      <c r="D2043" s="48"/>
      <c r="E2043" s="26"/>
      <c r="F2043" s="26"/>
      <c r="G2043" s="26"/>
    </row>
    <row r="2044" spans="2:7" x14ac:dyDescent="0.25">
      <c r="B2044" s="25"/>
      <c r="C2044" s="25"/>
      <c r="D2044" s="48"/>
      <c r="E2044" s="26"/>
      <c r="F2044" s="26"/>
      <c r="G2044" s="26"/>
    </row>
    <row r="2045" spans="2:7" x14ac:dyDescent="0.25">
      <c r="B2045" s="25"/>
      <c r="C2045" s="25"/>
      <c r="D2045" s="48"/>
      <c r="E2045" s="26"/>
      <c r="F2045" s="26"/>
      <c r="G2045" s="26"/>
    </row>
    <row r="2046" spans="2:7" x14ac:dyDescent="0.25">
      <c r="B2046" s="25"/>
      <c r="C2046" s="25"/>
      <c r="D2046" s="48"/>
      <c r="E2046" s="26"/>
      <c r="F2046" s="26"/>
      <c r="G2046" s="26"/>
    </row>
    <row r="2047" spans="2:7" x14ac:dyDescent="0.25">
      <c r="B2047" s="25"/>
      <c r="C2047" s="25"/>
      <c r="D2047" s="48"/>
      <c r="E2047" s="26"/>
      <c r="F2047" s="26"/>
      <c r="G2047" s="26"/>
    </row>
    <row r="2048" spans="2:7" x14ac:dyDescent="0.25">
      <c r="B2048" s="25"/>
      <c r="C2048" s="25"/>
      <c r="D2048" s="48"/>
      <c r="E2048" s="26"/>
      <c r="F2048" s="26"/>
      <c r="G2048" s="26"/>
    </row>
    <row r="2049" spans="2:7" x14ac:dyDescent="0.25">
      <c r="B2049" s="25"/>
      <c r="C2049" s="25"/>
      <c r="D2049" s="48"/>
      <c r="E2049" s="26"/>
      <c r="F2049" s="26"/>
      <c r="G2049" s="26"/>
    </row>
    <row r="2050" spans="2:7" x14ac:dyDescent="0.25">
      <c r="B2050" s="25"/>
      <c r="C2050" s="25"/>
      <c r="D2050" s="48"/>
      <c r="E2050" s="26"/>
      <c r="F2050" s="26"/>
      <c r="G2050" s="26"/>
    </row>
    <row r="2051" spans="2:7" x14ac:dyDescent="0.25">
      <c r="B2051" s="25"/>
      <c r="C2051" s="25"/>
      <c r="D2051" s="48"/>
      <c r="E2051" s="26"/>
      <c r="F2051" s="26"/>
      <c r="G2051" s="26"/>
    </row>
    <row r="2052" spans="2:7" x14ac:dyDescent="0.25">
      <c r="B2052" s="25"/>
      <c r="C2052" s="25"/>
      <c r="D2052" s="48"/>
      <c r="E2052" s="26"/>
      <c r="F2052" s="26"/>
      <c r="G2052" s="26"/>
    </row>
    <row r="2053" spans="2:7" x14ac:dyDescent="0.25">
      <c r="B2053" s="25"/>
      <c r="C2053" s="25"/>
      <c r="D2053" s="48"/>
      <c r="E2053" s="26"/>
      <c r="F2053" s="26"/>
      <c r="G2053" s="26"/>
    </row>
    <row r="2054" spans="2:7" x14ac:dyDescent="0.25">
      <c r="B2054" s="25"/>
      <c r="C2054" s="25"/>
      <c r="D2054" s="48"/>
      <c r="E2054" s="26"/>
      <c r="F2054" s="26"/>
      <c r="G2054" s="26"/>
    </row>
    <row r="2055" spans="2:7" x14ac:dyDescent="0.25">
      <c r="B2055" s="25"/>
      <c r="C2055" s="25"/>
      <c r="D2055" s="48"/>
      <c r="E2055" s="26"/>
      <c r="F2055" s="26"/>
      <c r="G2055" s="26"/>
    </row>
    <row r="2056" spans="2:7" x14ac:dyDescent="0.25">
      <c r="B2056" s="25"/>
      <c r="C2056" s="25"/>
      <c r="D2056" s="48"/>
      <c r="E2056" s="26"/>
      <c r="F2056" s="26"/>
      <c r="G2056" s="26"/>
    </row>
    <row r="2057" spans="2:7" x14ac:dyDescent="0.25">
      <c r="B2057" s="25"/>
      <c r="C2057" s="25"/>
      <c r="D2057" s="48"/>
      <c r="E2057" s="26"/>
      <c r="F2057" s="26"/>
      <c r="G2057" s="26"/>
    </row>
    <row r="2058" spans="2:7" x14ac:dyDescent="0.25">
      <c r="B2058" s="25"/>
      <c r="C2058" s="25"/>
      <c r="D2058" s="48"/>
      <c r="E2058" s="26"/>
      <c r="F2058" s="26"/>
      <c r="G2058" s="26"/>
    </row>
    <row r="2059" spans="2:7" x14ac:dyDescent="0.25">
      <c r="B2059" s="25"/>
      <c r="C2059" s="25"/>
      <c r="D2059" s="48"/>
      <c r="E2059" s="26"/>
      <c r="F2059" s="26"/>
      <c r="G2059" s="26"/>
    </row>
    <row r="2060" spans="2:7" x14ac:dyDescent="0.25">
      <c r="B2060" s="25"/>
      <c r="C2060" s="25"/>
      <c r="D2060" s="48"/>
      <c r="E2060" s="26"/>
      <c r="F2060" s="26"/>
      <c r="G2060" s="26"/>
    </row>
    <row r="2061" spans="2:7" x14ac:dyDescent="0.25">
      <c r="B2061" s="25"/>
      <c r="C2061" s="25"/>
      <c r="D2061" s="48"/>
      <c r="E2061" s="26"/>
      <c r="F2061" s="26"/>
      <c r="G2061" s="26"/>
    </row>
    <row r="2062" spans="2:7" x14ac:dyDescent="0.25">
      <c r="B2062" s="25"/>
      <c r="C2062" s="25"/>
      <c r="D2062" s="48"/>
      <c r="E2062" s="26"/>
      <c r="F2062" s="26"/>
      <c r="G2062" s="26"/>
    </row>
    <row r="2063" spans="2:7" x14ac:dyDescent="0.25">
      <c r="B2063" s="25"/>
      <c r="C2063" s="25"/>
      <c r="D2063" s="48"/>
      <c r="E2063" s="26"/>
      <c r="F2063" s="26"/>
      <c r="G2063" s="26"/>
    </row>
    <row r="2064" spans="2:7" x14ac:dyDescent="0.25">
      <c r="B2064" s="25"/>
      <c r="C2064" s="25"/>
      <c r="D2064" s="48"/>
      <c r="E2064" s="26"/>
      <c r="F2064" s="26"/>
      <c r="G2064" s="26"/>
    </row>
    <row r="2065" spans="2:7" x14ac:dyDescent="0.25">
      <c r="B2065" s="25"/>
      <c r="C2065" s="25"/>
      <c r="D2065" s="48"/>
      <c r="E2065" s="26"/>
      <c r="F2065" s="26"/>
      <c r="G2065" s="26"/>
    </row>
    <row r="2066" spans="2:7" x14ac:dyDescent="0.25">
      <c r="B2066" s="25"/>
      <c r="C2066" s="25"/>
      <c r="D2066" s="48"/>
      <c r="E2066" s="26"/>
      <c r="F2066" s="26"/>
      <c r="G2066" s="26"/>
    </row>
    <row r="2067" spans="2:7" x14ac:dyDescent="0.25">
      <c r="B2067" s="25"/>
      <c r="C2067" s="25"/>
      <c r="D2067" s="48"/>
      <c r="E2067" s="26"/>
      <c r="F2067" s="26"/>
      <c r="G2067" s="26"/>
    </row>
    <row r="2068" spans="2:7" x14ac:dyDescent="0.25">
      <c r="B2068" s="25"/>
      <c r="C2068" s="25"/>
      <c r="D2068" s="48"/>
      <c r="E2068" s="26"/>
      <c r="F2068" s="26"/>
      <c r="G2068" s="26"/>
    </row>
    <row r="2069" spans="2:7" x14ac:dyDescent="0.25">
      <c r="B2069" s="25"/>
      <c r="C2069" s="25"/>
      <c r="D2069" s="48"/>
      <c r="E2069" s="26"/>
      <c r="F2069" s="26"/>
      <c r="G2069" s="26"/>
    </row>
    <row r="2070" spans="2:7" x14ac:dyDescent="0.25">
      <c r="B2070" s="25"/>
      <c r="C2070" s="25"/>
      <c r="D2070" s="48"/>
      <c r="E2070" s="26"/>
      <c r="F2070" s="26"/>
      <c r="G2070" s="26"/>
    </row>
    <row r="2071" spans="2:7" x14ac:dyDescent="0.25">
      <c r="B2071" s="25"/>
      <c r="C2071" s="25"/>
      <c r="D2071" s="48"/>
      <c r="E2071" s="26"/>
      <c r="F2071" s="26"/>
      <c r="G2071" s="26"/>
    </row>
    <row r="2072" spans="2:7" x14ac:dyDescent="0.25">
      <c r="B2072" s="25"/>
      <c r="C2072" s="25"/>
      <c r="D2072" s="48"/>
      <c r="E2072" s="26"/>
      <c r="F2072" s="26"/>
      <c r="G2072" s="26"/>
    </row>
    <row r="2073" spans="2:7" x14ac:dyDescent="0.25">
      <c r="B2073" s="25"/>
      <c r="C2073" s="25"/>
      <c r="D2073" s="48"/>
      <c r="E2073" s="26"/>
      <c r="F2073" s="26"/>
      <c r="G2073" s="26"/>
    </row>
    <row r="2074" spans="2:7" x14ac:dyDescent="0.25">
      <c r="B2074" s="25"/>
      <c r="C2074" s="25"/>
      <c r="D2074" s="48"/>
      <c r="E2074" s="26"/>
      <c r="F2074" s="26"/>
      <c r="G2074" s="26"/>
    </row>
    <row r="2075" spans="2:7" x14ac:dyDescent="0.25">
      <c r="B2075" s="25"/>
      <c r="C2075" s="25"/>
      <c r="D2075" s="48"/>
      <c r="E2075" s="26"/>
      <c r="F2075" s="26"/>
      <c r="G2075" s="26"/>
    </row>
    <row r="2076" spans="2:7" x14ac:dyDescent="0.25">
      <c r="B2076" s="25"/>
      <c r="C2076" s="25"/>
      <c r="D2076" s="48"/>
      <c r="E2076" s="26"/>
      <c r="F2076" s="26"/>
      <c r="G2076" s="26"/>
    </row>
    <row r="2077" spans="2:7" x14ac:dyDescent="0.25">
      <c r="B2077" s="25"/>
      <c r="C2077" s="25"/>
      <c r="D2077" s="48"/>
      <c r="E2077" s="26"/>
      <c r="F2077" s="26"/>
      <c r="G2077" s="26"/>
    </row>
    <row r="2078" spans="2:7" x14ac:dyDescent="0.25">
      <c r="B2078" s="25"/>
      <c r="C2078" s="25"/>
      <c r="D2078" s="48"/>
      <c r="E2078" s="26"/>
      <c r="F2078" s="26"/>
      <c r="G2078" s="26"/>
    </row>
    <row r="2079" spans="2:7" x14ac:dyDescent="0.25">
      <c r="B2079" s="25"/>
      <c r="C2079" s="25"/>
      <c r="D2079" s="48"/>
      <c r="E2079" s="26"/>
      <c r="F2079" s="26"/>
      <c r="G2079" s="26"/>
    </row>
    <row r="2080" spans="2:7" x14ac:dyDescent="0.25">
      <c r="B2080" s="25"/>
      <c r="C2080" s="25"/>
      <c r="D2080" s="48"/>
      <c r="E2080" s="26"/>
      <c r="F2080" s="26"/>
      <c r="G2080" s="26"/>
    </row>
    <row r="2081" spans="2:7" x14ac:dyDescent="0.25">
      <c r="B2081" s="25"/>
      <c r="C2081" s="25"/>
      <c r="D2081" s="48"/>
      <c r="E2081" s="26"/>
      <c r="F2081" s="26"/>
      <c r="G2081" s="26"/>
    </row>
    <row r="2082" spans="2:7" x14ac:dyDescent="0.25">
      <c r="B2082" s="25"/>
      <c r="C2082" s="25"/>
      <c r="D2082" s="48"/>
      <c r="E2082" s="26"/>
      <c r="F2082" s="26"/>
      <c r="G2082" s="26"/>
    </row>
    <row r="2083" spans="2:7" x14ac:dyDescent="0.25">
      <c r="B2083" s="25"/>
      <c r="C2083" s="25"/>
      <c r="D2083" s="48"/>
      <c r="E2083" s="26"/>
      <c r="F2083" s="26"/>
      <c r="G2083" s="26"/>
    </row>
    <row r="2084" spans="2:7" x14ac:dyDescent="0.25">
      <c r="B2084" s="25"/>
      <c r="C2084" s="25"/>
      <c r="D2084" s="48"/>
      <c r="E2084" s="26"/>
      <c r="F2084" s="26"/>
      <c r="G2084" s="26"/>
    </row>
    <row r="2085" spans="2:7" x14ac:dyDescent="0.25">
      <c r="B2085" s="25"/>
      <c r="C2085" s="25"/>
      <c r="D2085" s="48"/>
      <c r="E2085" s="26"/>
      <c r="F2085" s="26"/>
      <c r="G2085" s="26"/>
    </row>
    <row r="2086" spans="2:7" x14ac:dyDescent="0.25">
      <c r="B2086" s="25"/>
      <c r="C2086" s="25"/>
      <c r="D2086" s="48"/>
      <c r="E2086" s="26"/>
      <c r="F2086" s="26"/>
      <c r="G2086" s="26"/>
    </row>
    <row r="2087" spans="2:7" x14ac:dyDescent="0.25">
      <c r="B2087" s="25"/>
      <c r="C2087" s="25"/>
      <c r="D2087" s="48"/>
      <c r="E2087" s="26"/>
      <c r="F2087" s="26"/>
      <c r="G2087" s="26"/>
    </row>
    <row r="2088" spans="2:7" x14ac:dyDescent="0.25">
      <c r="B2088" s="25"/>
      <c r="C2088" s="25"/>
      <c r="D2088" s="48"/>
      <c r="E2088" s="26"/>
      <c r="F2088" s="26"/>
      <c r="G2088" s="26"/>
    </row>
    <row r="2089" spans="2:7" x14ac:dyDescent="0.25">
      <c r="B2089" s="25"/>
      <c r="C2089" s="25"/>
      <c r="D2089" s="48"/>
      <c r="E2089" s="26"/>
      <c r="F2089" s="26"/>
      <c r="G2089" s="26"/>
    </row>
    <row r="2090" spans="2:7" x14ac:dyDescent="0.25">
      <c r="B2090" s="25"/>
      <c r="C2090" s="25"/>
      <c r="D2090" s="48"/>
      <c r="E2090" s="26"/>
      <c r="F2090" s="26"/>
      <c r="G2090" s="26"/>
    </row>
    <row r="2091" spans="2:7" x14ac:dyDescent="0.25">
      <c r="B2091" s="25"/>
      <c r="C2091" s="25"/>
      <c r="D2091" s="48"/>
      <c r="E2091" s="26"/>
      <c r="F2091" s="26"/>
      <c r="G2091" s="26"/>
    </row>
    <row r="2092" spans="2:7" x14ac:dyDescent="0.25">
      <c r="B2092" s="25"/>
      <c r="C2092" s="25"/>
      <c r="D2092" s="48"/>
      <c r="E2092" s="26"/>
      <c r="F2092" s="26"/>
      <c r="G2092" s="26"/>
    </row>
    <row r="2093" spans="2:7" x14ac:dyDescent="0.25">
      <c r="B2093" s="25"/>
      <c r="C2093" s="25"/>
      <c r="D2093" s="48"/>
      <c r="E2093" s="26"/>
      <c r="F2093" s="26"/>
      <c r="G2093" s="26"/>
    </row>
    <row r="2094" spans="2:7" x14ac:dyDescent="0.25">
      <c r="B2094" s="25"/>
      <c r="C2094" s="25"/>
      <c r="D2094" s="48"/>
      <c r="E2094" s="26"/>
      <c r="F2094" s="26"/>
      <c r="G2094" s="26"/>
    </row>
    <row r="2095" spans="2:7" x14ac:dyDescent="0.25">
      <c r="B2095" s="25"/>
      <c r="C2095" s="25"/>
      <c r="D2095" s="48"/>
      <c r="E2095" s="26"/>
      <c r="F2095" s="26"/>
      <c r="G2095" s="26"/>
    </row>
    <row r="2096" spans="2:7" x14ac:dyDescent="0.25">
      <c r="B2096" s="25"/>
      <c r="C2096" s="25"/>
      <c r="D2096" s="48"/>
      <c r="E2096" s="26"/>
      <c r="F2096" s="26"/>
      <c r="G2096" s="26"/>
    </row>
    <row r="2097" spans="2:7" x14ac:dyDescent="0.25">
      <c r="B2097" s="25"/>
      <c r="C2097" s="25"/>
      <c r="D2097" s="48"/>
      <c r="E2097" s="26"/>
      <c r="F2097" s="26"/>
      <c r="G2097" s="26"/>
    </row>
    <row r="2098" spans="2:7" x14ac:dyDescent="0.25">
      <c r="B2098" s="25"/>
      <c r="C2098" s="25"/>
      <c r="D2098" s="48"/>
      <c r="E2098" s="26"/>
      <c r="F2098" s="26"/>
      <c r="G2098" s="26"/>
    </row>
    <row r="2099" spans="2:7" x14ac:dyDescent="0.25">
      <c r="B2099" s="25"/>
      <c r="C2099" s="25"/>
      <c r="D2099" s="48"/>
      <c r="E2099" s="26"/>
      <c r="F2099" s="26"/>
      <c r="G2099" s="26"/>
    </row>
    <row r="2100" spans="2:7" x14ac:dyDescent="0.25">
      <c r="B2100" s="25"/>
      <c r="C2100" s="25"/>
      <c r="D2100" s="48"/>
      <c r="E2100" s="26"/>
      <c r="F2100" s="26"/>
      <c r="G2100" s="26"/>
    </row>
    <row r="2101" spans="2:7" x14ac:dyDescent="0.25">
      <c r="B2101" s="25"/>
      <c r="C2101" s="25"/>
      <c r="D2101" s="48"/>
      <c r="E2101" s="26"/>
      <c r="F2101" s="26"/>
      <c r="G2101" s="26"/>
    </row>
    <row r="2102" spans="2:7" x14ac:dyDescent="0.25">
      <c r="B2102" s="25"/>
      <c r="C2102" s="25"/>
      <c r="D2102" s="48"/>
      <c r="E2102" s="26"/>
      <c r="F2102" s="26"/>
      <c r="G2102" s="26"/>
    </row>
    <row r="2103" spans="2:7" x14ac:dyDescent="0.25">
      <c r="B2103" s="25"/>
      <c r="C2103" s="25"/>
      <c r="D2103" s="48"/>
      <c r="E2103" s="26"/>
      <c r="F2103" s="26"/>
      <c r="G2103" s="26"/>
    </row>
    <row r="2104" spans="2:7" x14ac:dyDescent="0.25">
      <c r="B2104" s="25"/>
      <c r="C2104" s="25"/>
      <c r="D2104" s="48"/>
      <c r="E2104" s="26"/>
      <c r="F2104" s="26"/>
      <c r="G2104" s="26"/>
    </row>
    <row r="2105" spans="2:7" x14ac:dyDescent="0.25">
      <c r="B2105" s="25"/>
      <c r="C2105" s="25"/>
      <c r="D2105" s="48"/>
      <c r="E2105" s="26"/>
      <c r="F2105" s="26"/>
      <c r="G2105" s="26"/>
    </row>
    <row r="2106" spans="2:7" x14ac:dyDescent="0.25">
      <c r="B2106" s="25"/>
      <c r="C2106" s="25"/>
      <c r="D2106" s="48"/>
      <c r="E2106" s="26"/>
      <c r="F2106" s="26"/>
      <c r="G2106" s="26"/>
    </row>
    <row r="2107" spans="2:7" x14ac:dyDescent="0.25">
      <c r="B2107" s="25"/>
      <c r="C2107" s="25"/>
      <c r="D2107" s="48"/>
      <c r="E2107" s="26"/>
      <c r="F2107" s="26"/>
      <c r="G2107" s="26"/>
    </row>
    <row r="2108" spans="2:7" x14ac:dyDescent="0.25">
      <c r="B2108" s="25"/>
      <c r="C2108" s="25"/>
      <c r="D2108" s="48"/>
      <c r="E2108" s="26"/>
      <c r="F2108" s="26"/>
      <c r="G2108" s="26"/>
    </row>
    <row r="2109" spans="2:7" x14ac:dyDescent="0.25">
      <c r="B2109" s="25"/>
      <c r="C2109" s="25"/>
      <c r="D2109" s="48"/>
      <c r="E2109" s="26"/>
      <c r="F2109" s="26"/>
      <c r="G2109" s="26"/>
    </row>
    <row r="2110" spans="2:7" x14ac:dyDescent="0.25">
      <c r="B2110" s="25"/>
      <c r="C2110" s="25"/>
      <c r="D2110" s="48"/>
      <c r="E2110" s="26"/>
      <c r="F2110" s="26"/>
      <c r="G2110" s="26"/>
    </row>
    <row r="2111" spans="2:7" x14ac:dyDescent="0.25">
      <c r="B2111" s="25"/>
      <c r="C2111" s="25"/>
      <c r="D2111" s="48"/>
      <c r="E2111" s="26"/>
      <c r="F2111" s="26"/>
      <c r="G2111" s="26"/>
    </row>
    <row r="2112" spans="2:7" x14ac:dyDescent="0.25">
      <c r="B2112" s="25"/>
      <c r="C2112" s="25"/>
      <c r="D2112" s="48"/>
      <c r="E2112" s="26"/>
      <c r="F2112" s="26"/>
      <c r="G2112" s="26"/>
    </row>
    <row r="2113" spans="2:7" x14ac:dyDescent="0.25">
      <c r="B2113" s="25"/>
      <c r="C2113" s="25"/>
      <c r="D2113" s="48"/>
      <c r="E2113" s="26"/>
      <c r="F2113" s="26"/>
      <c r="G2113" s="26"/>
    </row>
    <row r="2114" spans="2:7" x14ac:dyDescent="0.25">
      <c r="B2114" s="25"/>
      <c r="C2114" s="25"/>
      <c r="D2114" s="48"/>
      <c r="E2114" s="26"/>
      <c r="F2114" s="26"/>
      <c r="G2114" s="26"/>
    </row>
    <row r="2115" spans="2:7" x14ac:dyDescent="0.25">
      <c r="B2115" s="25"/>
      <c r="C2115" s="25"/>
      <c r="D2115" s="48"/>
      <c r="E2115" s="26"/>
      <c r="F2115" s="26"/>
      <c r="G2115" s="26"/>
    </row>
    <row r="2116" spans="2:7" x14ac:dyDescent="0.25">
      <c r="B2116" s="25"/>
      <c r="C2116" s="25"/>
      <c r="D2116" s="48"/>
      <c r="E2116" s="26"/>
      <c r="F2116" s="26"/>
      <c r="G2116" s="26"/>
    </row>
    <row r="2117" spans="2:7" x14ac:dyDescent="0.25">
      <c r="B2117" s="25"/>
      <c r="C2117" s="25"/>
      <c r="D2117" s="48"/>
      <c r="E2117" s="26"/>
      <c r="F2117" s="26"/>
      <c r="G2117" s="26"/>
    </row>
    <row r="2118" spans="2:7" x14ac:dyDescent="0.25">
      <c r="B2118" s="25"/>
      <c r="C2118" s="25"/>
      <c r="D2118" s="48"/>
      <c r="E2118" s="26"/>
      <c r="F2118" s="26"/>
      <c r="G2118" s="26"/>
    </row>
    <row r="2119" spans="2:7" x14ac:dyDescent="0.25">
      <c r="B2119" s="25"/>
      <c r="C2119" s="25"/>
      <c r="D2119" s="48"/>
      <c r="E2119" s="26"/>
      <c r="F2119" s="26"/>
      <c r="G2119" s="26"/>
    </row>
    <row r="2120" spans="2:7" x14ac:dyDescent="0.25">
      <c r="B2120" s="25"/>
      <c r="C2120" s="25"/>
      <c r="D2120" s="48"/>
      <c r="E2120" s="26"/>
      <c r="F2120" s="26"/>
      <c r="G2120" s="26"/>
    </row>
    <row r="2121" spans="2:7" x14ac:dyDescent="0.25">
      <c r="B2121" s="25"/>
      <c r="C2121" s="25"/>
      <c r="D2121" s="48"/>
      <c r="E2121" s="26"/>
      <c r="F2121" s="26"/>
      <c r="G2121" s="26"/>
    </row>
    <row r="2122" spans="2:7" x14ac:dyDescent="0.25">
      <c r="B2122" s="25"/>
      <c r="C2122" s="25"/>
      <c r="D2122" s="48"/>
      <c r="E2122" s="26"/>
      <c r="F2122" s="26"/>
      <c r="G2122" s="26"/>
    </row>
    <row r="2123" spans="2:7" x14ac:dyDescent="0.25">
      <c r="B2123" s="25"/>
      <c r="C2123" s="25"/>
      <c r="D2123" s="48"/>
      <c r="E2123" s="26"/>
      <c r="F2123" s="26"/>
      <c r="G2123" s="26"/>
    </row>
    <row r="2124" spans="2:7" x14ac:dyDescent="0.25">
      <c r="B2124" s="25"/>
      <c r="C2124" s="25"/>
      <c r="D2124" s="48"/>
      <c r="E2124" s="26"/>
      <c r="F2124" s="26"/>
      <c r="G2124" s="26"/>
    </row>
    <row r="2125" spans="2:7" x14ac:dyDescent="0.25">
      <c r="B2125" s="25"/>
      <c r="C2125" s="25"/>
      <c r="D2125" s="48"/>
      <c r="E2125" s="26"/>
      <c r="F2125" s="26"/>
      <c r="G2125" s="26"/>
    </row>
    <row r="2126" spans="2:7" x14ac:dyDescent="0.25">
      <c r="B2126" s="25"/>
      <c r="C2126" s="25"/>
      <c r="D2126" s="48"/>
      <c r="E2126" s="26"/>
      <c r="F2126" s="26"/>
      <c r="G2126" s="26"/>
    </row>
    <row r="2127" spans="2:7" x14ac:dyDescent="0.25">
      <c r="B2127" s="25"/>
      <c r="C2127" s="25"/>
      <c r="D2127" s="48"/>
      <c r="E2127" s="26"/>
      <c r="F2127" s="26"/>
      <c r="G2127" s="26"/>
    </row>
    <row r="2128" spans="2:7" x14ac:dyDescent="0.25">
      <c r="B2128" s="25"/>
      <c r="C2128" s="25"/>
      <c r="D2128" s="48"/>
      <c r="E2128" s="26"/>
      <c r="F2128" s="26"/>
      <c r="G2128" s="26"/>
    </row>
    <row r="2129" spans="2:7" x14ac:dyDescent="0.25">
      <c r="B2129" s="25"/>
      <c r="C2129" s="25"/>
      <c r="D2129" s="48"/>
      <c r="E2129" s="26"/>
      <c r="F2129" s="26"/>
      <c r="G2129" s="26"/>
    </row>
    <row r="2130" spans="2:7" x14ac:dyDescent="0.25">
      <c r="B2130" s="25"/>
      <c r="C2130" s="25"/>
      <c r="D2130" s="48"/>
      <c r="E2130" s="26"/>
      <c r="F2130" s="26"/>
      <c r="G2130" s="26"/>
    </row>
    <row r="2131" spans="2:7" x14ac:dyDescent="0.25">
      <c r="B2131" s="25"/>
      <c r="C2131" s="25"/>
      <c r="D2131" s="48"/>
      <c r="E2131" s="26"/>
      <c r="F2131" s="26"/>
      <c r="G2131" s="26"/>
    </row>
    <row r="2132" spans="2:7" x14ac:dyDescent="0.25">
      <c r="B2132" s="25"/>
      <c r="C2132" s="25"/>
      <c r="D2132" s="48"/>
      <c r="E2132" s="26"/>
      <c r="F2132" s="26"/>
      <c r="G2132" s="26"/>
    </row>
    <row r="2133" spans="2:7" x14ac:dyDescent="0.25">
      <c r="B2133" s="25"/>
      <c r="C2133" s="25"/>
      <c r="D2133" s="48"/>
      <c r="E2133" s="26"/>
      <c r="F2133" s="26"/>
      <c r="G2133" s="26"/>
    </row>
    <row r="2134" spans="2:7" x14ac:dyDescent="0.25">
      <c r="B2134" s="25"/>
      <c r="C2134" s="25"/>
      <c r="D2134" s="48"/>
      <c r="E2134" s="26"/>
      <c r="F2134" s="26"/>
      <c r="G2134" s="26"/>
    </row>
    <row r="2135" spans="2:7" x14ac:dyDescent="0.25">
      <c r="B2135" s="25"/>
      <c r="C2135" s="25"/>
      <c r="D2135" s="48"/>
      <c r="E2135" s="26"/>
      <c r="F2135" s="26"/>
      <c r="G2135" s="26"/>
    </row>
    <row r="2136" spans="2:7" x14ac:dyDescent="0.25">
      <c r="B2136" s="25"/>
      <c r="C2136" s="25"/>
      <c r="D2136" s="48"/>
      <c r="E2136" s="26"/>
      <c r="F2136" s="26"/>
      <c r="G2136" s="26"/>
    </row>
    <row r="2137" spans="2:7" x14ac:dyDescent="0.25">
      <c r="B2137" s="25"/>
      <c r="C2137" s="25"/>
      <c r="D2137" s="48"/>
      <c r="E2137" s="26"/>
      <c r="F2137" s="26"/>
      <c r="G2137" s="26"/>
    </row>
    <row r="2138" spans="2:7" x14ac:dyDescent="0.25">
      <c r="B2138" s="25"/>
      <c r="C2138" s="25"/>
      <c r="D2138" s="48"/>
      <c r="E2138" s="26"/>
      <c r="F2138" s="26"/>
      <c r="G2138" s="26"/>
    </row>
    <row r="2139" spans="2:7" x14ac:dyDescent="0.25">
      <c r="B2139" s="25"/>
      <c r="C2139" s="25"/>
      <c r="D2139" s="48"/>
      <c r="E2139" s="26"/>
      <c r="F2139" s="26"/>
      <c r="G2139" s="26"/>
    </row>
    <row r="2140" spans="2:7" x14ac:dyDescent="0.25">
      <c r="B2140" s="25"/>
      <c r="C2140" s="25"/>
      <c r="D2140" s="48"/>
      <c r="E2140" s="26"/>
      <c r="F2140" s="26"/>
      <c r="G2140" s="26"/>
    </row>
    <row r="2141" spans="2:7" x14ac:dyDescent="0.25">
      <c r="B2141" s="25"/>
      <c r="C2141" s="25"/>
      <c r="D2141" s="48"/>
      <c r="E2141" s="26"/>
      <c r="F2141" s="26"/>
      <c r="G2141" s="26"/>
    </row>
    <row r="2142" spans="2:7" x14ac:dyDescent="0.25">
      <c r="B2142" s="25"/>
      <c r="C2142" s="25"/>
      <c r="D2142" s="48"/>
      <c r="E2142" s="26"/>
      <c r="F2142" s="26"/>
      <c r="G2142" s="26"/>
    </row>
    <row r="2143" spans="2:7" x14ac:dyDescent="0.25">
      <c r="B2143" s="25"/>
      <c r="C2143" s="25"/>
      <c r="D2143" s="48"/>
      <c r="E2143" s="26"/>
      <c r="F2143" s="26"/>
      <c r="G2143" s="26"/>
    </row>
    <row r="2144" spans="2:7" x14ac:dyDescent="0.25">
      <c r="B2144" s="25"/>
      <c r="C2144" s="25"/>
      <c r="D2144" s="48"/>
      <c r="E2144" s="26"/>
      <c r="F2144" s="26"/>
      <c r="G2144" s="26"/>
    </row>
    <row r="2145" spans="2:7" x14ac:dyDescent="0.25">
      <c r="B2145" s="25"/>
      <c r="C2145" s="25"/>
      <c r="D2145" s="48"/>
      <c r="E2145" s="26"/>
      <c r="F2145" s="26"/>
      <c r="G2145" s="26"/>
    </row>
    <row r="2146" spans="2:7" x14ac:dyDescent="0.25">
      <c r="B2146" s="25"/>
      <c r="C2146" s="25"/>
      <c r="D2146" s="48"/>
      <c r="E2146" s="26"/>
      <c r="F2146" s="26"/>
      <c r="G2146" s="26"/>
    </row>
    <row r="2147" spans="2:7" x14ac:dyDescent="0.25">
      <c r="B2147" s="25"/>
      <c r="C2147" s="25"/>
      <c r="D2147" s="48"/>
      <c r="E2147" s="26"/>
      <c r="F2147" s="26"/>
      <c r="G2147" s="26"/>
    </row>
    <row r="2148" spans="2:7" x14ac:dyDescent="0.25">
      <c r="B2148" s="25"/>
      <c r="C2148" s="25"/>
      <c r="D2148" s="48"/>
      <c r="E2148" s="26"/>
      <c r="F2148" s="26"/>
      <c r="G2148" s="26"/>
    </row>
    <row r="2149" spans="2:7" x14ac:dyDescent="0.25">
      <c r="B2149" s="25"/>
      <c r="C2149" s="25"/>
      <c r="D2149" s="48"/>
      <c r="E2149" s="26"/>
      <c r="F2149" s="26"/>
      <c r="G2149" s="26"/>
    </row>
    <row r="2150" spans="2:7" x14ac:dyDescent="0.25">
      <c r="B2150" s="25"/>
      <c r="C2150" s="25"/>
      <c r="D2150" s="48"/>
      <c r="E2150" s="26"/>
      <c r="F2150" s="26"/>
      <c r="G2150" s="26"/>
    </row>
    <row r="2151" spans="2:7" x14ac:dyDescent="0.25">
      <c r="B2151" s="25"/>
      <c r="C2151" s="25"/>
      <c r="D2151" s="48"/>
      <c r="E2151" s="26"/>
      <c r="F2151" s="26"/>
      <c r="G2151" s="26"/>
    </row>
    <row r="2152" spans="2:7" x14ac:dyDescent="0.25">
      <c r="B2152" s="25"/>
      <c r="C2152" s="25"/>
      <c r="D2152" s="48"/>
      <c r="E2152" s="26"/>
      <c r="F2152" s="26"/>
      <c r="G2152" s="26"/>
    </row>
    <row r="2153" spans="2:7" x14ac:dyDescent="0.25">
      <c r="B2153" s="25"/>
      <c r="C2153" s="25"/>
      <c r="D2153" s="48"/>
      <c r="E2153" s="26"/>
      <c r="F2153" s="26"/>
      <c r="G2153" s="26"/>
    </row>
    <row r="2154" spans="2:7" x14ac:dyDescent="0.25">
      <c r="B2154" s="25"/>
      <c r="C2154" s="25"/>
      <c r="D2154" s="48"/>
      <c r="E2154" s="26"/>
      <c r="F2154" s="26"/>
      <c r="G2154" s="26"/>
    </row>
    <row r="2155" spans="2:7" x14ac:dyDescent="0.25">
      <c r="B2155" s="25"/>
      <c r="C2155" s="25"/>
      <c r="D2155" s="48"/>
      <c r="E2155" s="26"/>
      <c r="F2155" s="26"/>
      <c r="G2155" s="26"/>
    </row>
    <row r="2156" spans="2:7" x14ac:dyDescent="0.25">
      <c r="B2156" s="25"/>
      <c r="C2156" s="25"/>
      <c r="D2156" s="48"/>
      <c r="E2156" s="26"/>
      <c r="F2156" s="26"/>
      <c r="G2156" s="26"/>
    </row>
    <row r="2157" spans="2:7" x14ac:dyDescent="0.25">
      <c r="B2157" s="25"/>
      <c r="C2157" s="25"/>
      <c r="D2157" s="48"/>
      <c r="E2157" s="26"/>
      <c r="F2157" s="26"/>
      <c r="G2157" s="26"/>
    </row>
    <row r="2158" spans="2:7" x14ac:dyDescent="0.25">
      <c r="B2158" s="25"/>
      <c r="C2158" s="25"/>
      <c r="D2158" s="48"/>
      <c r="E2158" s="26"/>
      <c r="F2158" s="26"/>
      <c r="G2158" s="26"/>
    </row>
    <row r="2159" spans="2:7" x14ac:dyDescent="0.25">
      <c r="B2159" s="25"/>
      <c r="C2159" s="25"/>
      <c r="D2159" s="48"/>
      <c r="E2159" s="26"/>
      <c r="F2159" s="26"/>
      <c r="G2159" s="26"/>
    </row>
    <row r="2160" spans="2:7" x14ac:dyDescent="0.25">
      <c r="B2160" s="25"/>
      <c r="C2160" s="25"/>
      <c r="D2160" s="48"/>
      <c r="E2160" s="26"/>
      <c r="F2160" s="26"/>
      <c r="G2160" s="26"/>
    </row>
    <row r="2161" spans="2:7" x14ac:dyDescent="0.25">
      <c r="B2161" s="25"/>
      <c r="C2161" s="25"/>
      <c r="D2161" s="48"/>
      <c r="E2161" s="26"/>
      <c r="F2161" s="26"/>
      <c r="G2161" s="26"/>
    </row>
    <row r="2162" spans="2:7" x14ac:dyDescent="0.25">
      <c r="B2162" s="25"/>
      <c r="C2162" s="25"/>
      <c r="D2162" s="48"/>
      <c r="E2162" s="26"/>
      <c r="F2162" s="26"/>
      <c r="G2162" s="26"/>
    </row>
    <row r="2163" spans="2:7" x14ac:dyDescent="0.25">
      <c r="B2163" s="25"/>
      <c r="C2163" s="25"/>
      <c r="D2163" s="48"/>
      <c r="E2163" s="26"/>
      <c r="F2163" s="26"/>
      <c r="G2163" s="26"/>
    </row>
    <row r="2164" spans="2:7" x14ac:dyDescent="0.25">
      <c r="B2164" s="25"/>
      <c r="C2164" s="25"/>
      <c r="D2164" s="48"/>
      <c r="E2164" s="26"/>
      <c r="F2164" s="26"/>
      <c r="G2164" s="26"/>
    </row>
    <row r="2165" spans="2:7" x14ac:dyDescent="0.25">
      <c r="B2165" s="25"/>
      <c r="C2165" s="25"/>
      <c r="D2165" s="48"/>
      <c r="E2165" s="26"/>
      <c r="F2165" s="26"/>
      <c r="G2165" s="26"/>
    </row>
    <row r="2166" spans="2:7" x14ac:dyDescent="0.25">
      <c r="B2166" s="25"/>
      <c r="C2166" s="25"/>
      <c r="D2166" s="48"/>
      <c r="E2166" s="26"/>
      <c r="F2166" s="26"/>
      <c r="G2166" s="26"/>
    </row>
    <row r="2167" spans="2:7" x14ac:dyDescent="0.25">
      <c r="B2167" s="25"/>
      <c r="C2167" s="25"/>
      <c r="D2167" s="48"/>
      <c r="E2167" s="26"/>
      <c r="F2167" s="26"/>
      <c r="G2167" s="26"/>
    </row>
    <row r="2168" spans="2:7" x14ac:dyDescent="0.25">
      <c r="B2168" s="25"/>
      <c r="C2168" s="25"/>
      <c r="D2168" s="48"/>
      <c r="E2168" s="26"/>
      <c r="F2168" s="26"/>
      <c r="G2168" s="26"/>
    </row>
    <row r="2169" spans="2:7" x14ac:dyDescent="0.25">
      <c r="B2169" s="25"/>
      <c r="C2169" s="25"/>
      <c r="D2169" s="48"/>
      <c r="E2169" s="26"/>
      <c r="F2169" s="26"/>
      <c r="G2169" s="26"/>
    </row>
    <row r="2170" spans="2:7" x14ac:dyDescent="0.25">
      <c r="B2170" s="25"/>
      <c r="C2170" s="25"/>
      <c r="D2170" s="48"/>
      <c r="E2170" s="26"/>
      <c r="F2170" s="26"/>
      <c r="G2170" s="26"/>
    </row>
    <row r="2171" spans="2:7" x14ac:dyDescent="0.25">
      <c r="B2171" s="25"/>
      <c r="C2171" s="25"/>
      <c r="D2171" s="48"/>
      <c r="E2171" s="26"/>
      <c r="F2171" s="26"/>
      <c r="G2171" s="26"/>
    </row>
    <row r="2172" spans="2:7" x14ac:dyDescent="0.25">
      <c r="B2172" s="25"/>
      <c r="C2172" s="25"/>
      <c r="D2172" s="48"/>
      <c r="E2172" s="26"/>
      <c r="F2172" s="26"/>
      <c r="G2172" s="26"/>
    </row>
    <row r="2173" spans="2:7" x14ac:dyDescent="0.25">
      <c r="B2173" s="25"/>
      <c r="C2173" s="25"/>
      <c r="D2173" s="48"/>
      <c r="E2173" s="26"/>
      <c r="F2173" s="26"/>
      <c r="G2173" s="26"/>
    </row>
    <row r="2174" spans="2:7" x14ac:dyDescent="0.25">
      <c r="B2174" s="25"/>
      <c r="C2174" s="25"/>
      <c r="D2174" s="48"/>
      <c r="E2174" s="26"/>
      <c r="F2174" s="26"/>
      <c r="G2174" s="26"/>
    </row>
    <row r="2175" spans="2:7" x14ac:dyDescent="0.25">
      <c r="B2175" s="25"/>
      <c r="C2175" s="25"/>
      <c r="D2175" s="48"/>
      <c r="E2175" s="26"/>
      <c r="F2175" s="26"/>
      <c r="G2175" s="26"/>
    </row>
    <row r="2176" spans="2:7" x14ac:dyDescent="0.25">
      <c r="B2176" s="25"/>
      <c r="C2176" s="25"/>
      <c r="D2176" s="48"/>
      <c r="E2176" s="26"/>
      <c r="F2176" s="26"/>
      <c r="G2176" s="26"/>
    </row>
    <row r="2177" spans="2:7" x14ac:dyDescent="0.25">
      <c r="B2177" s="25"/>
      <c r="C2177" s="25"/>
      <c r="D2177" s="48"/>
      <c r="E2177" s="26"/>
      <c r="F2177" s="26"/>
      <c r="G2177" s="26"/>
    </row>
    <row r="2178" spans="2:7" x14ac:dyDescent="0.25">
      <c r="B2178" s="25"/>
      <c r="C2178" s="25"/>
      <c r="D2178" s="48"/>
      <c r="E2178" s="26"/>
      <c r="F2178" s="26"/>
      <c r="G2178" s="26"/>
    </row>
    <row r="2179" spans="2:7" x14ac:dyDescent="0.25">
      <c r="B2179" s="25"/>
      <c r="C2179" s="25"/>
      <c r="D2179" s="48"/>
      <c r="E2179" s="26"/>
      <c r="F2179" s="26"/>
      <c r="G2179" s="26"/>
    </row>
    <row r="2180" spans="2:7" x14ac:dyDescent="0.25">
      <c r="B2180" s="25"/>
      <c r="C2180" s="25"/>
      <c r="D2180" s="48"/>
      <c r="E2180" s="26"/>
      <c r="F2180" s="26"/>
      <c r="G2180" s="26"/>
    </row>
    <row r="2181" spans="2:7" x14ac:dyDescent="0.25">
      <c r="B2181" s="25"/>
      <c r="C2181" s="25"/>
      <c r="D2181" s="48"/>
      <c r="E2181" s="26"/>
      <c r="F2181" s="26"/>
      <c r="G2181" s="26"/>
    </row>
    <row r="2182" spans="2:7" x14ac:dyDescent="0.25">
      <c r="B2182" s="25"/>
      <c r="C2182" s="25"/>
      <c r="D2182" s="48"/>
      <c r="E2182" s="26"/>
      <c r="F2182" s="26"/>
      <c r="G2182" s="26"/>
    </row>
    <row r="2183" spans="2:7" x14ac:dyDescent="0.25">
      <c r="B2183" s="25"/>
      <c r="C2183" s="25"/>
      <c r="D2183" s="48"/>
      <c r="E2183" s="26"/>
      <c r="F2183" s="26"/>
      <c r="G2183" s="26"/>
    </row>
    <row r="2184" spans="2:7" x14ac:dyDescent="0.25">
      <c r="B2184" s="25"/>
      <c r="C2184" s="25"/>
      <c r="D2184" s="48"/>
      <c r="E2184" s="26"/>
      <c r="F2184" s="26"/>
      <c r="G2184" s="26"/>
    </row>
    <row r="2185" spans="2:7" x14ac:dyDescent="0.25">
      <c r="B2185" s="25"/>
      <c r="C2185" s="25"/>
      <c r="D2185" s="48"/>
      <c r="E2185" s="26"/>
      <c r="F2185" s="26"/>
      <c r="G2185" s="26"/>
    </row>
    <row r="2186" spans="2:7" x14ac:dyDescent="0.25">
      <c r="B2186" s="25"/>
      <c r="C2186" s="25"/>
      <c r="D2186" s="48"/>
      <c r="E2186" s="26"/>
      <c r="F2186" s="26"/>
      <c r="G2186" s="26"/>
    </row>
    <row r="2187" spans="2:7" x14ac:dyDescent="0.25">
      <c r="B2187" s="25"/>
      <c r="C2187" s="25"/>
      <c r="D2187" s="48"/>
      <c r="E2187" s="26"/>
      <c r="F2187" s="26"/>
      <c r="G2187" s="26"/>
    </row>
    <row r="2188" spans="2:7" x14ac:dyDescent="0.25">
      <c r="B2188" s="25"/>
      <c r="C2188" s="25"/>
      <c r="D2188" s="48"/>
      <c r="E2188" s="26"/>
      <c r="F2188" s="26"/>
      <c r="G2188" s="26"/>
    </row>
    <row r="2189" spans="2:7" x14ac:dyDescent="0.25">
      <c r="B2189" s="25"/>
      <c r="C2189" s="25"/>
      <c r="D2189" s="48"/>
      <c r="E2189" s="26"/>
      <c r="F2189" s="26"/>
      <c r="G2189" s="26"/>
    </row>
    <row r="2190" spans="2:7" x14ac:dyDescent="0.25">
      <c r="B2190" s="25"/>
      <c r="C2190" s="25"/>
      <c r="D2190" s="48"/>
      <c r="E2190" s="26"/>
      <c r="F2190" s="26"/>
      <c r="G2190" s="26"/>
    </row>
    <row r="2191" spans="2:7" x14ac:dyDescent="0.25">
      <c r="B2191" s="25"/>
      <c r="C2191" s="25"/>
      <c r="D2191" s="48"/>
      <c r="E2191" s="26"/>
      <c r="F2191" s="26"/>
      <c r="G2191" s="26"/>
    </row>
    <row r="2192" spans="2:7" x14ac:dyDescent="0.25">
      <c r="B2192" s="25"/>
      <c r="C2192" s="25"/>
      <c r="D2192" s="48"/>
      <c r="E2192" s="26"/>
      <c r="F2192" s="26"/>
      <c r="G2192" s="26"/>
    </row>
    <row r="2193" spans="2:7" x14ac:dyDescent="0.25">
      <c r="B2193" s="25"/>
      <c r="C2193" s="25"/>
      <c r="D2193" s="48"/>
      <c r="E2193" s="26"/>
      <c r="F2193" s="26"/>
      <c r="G2193" s="26"/>
    </row>
    <row r="2194" spans="2:7" x14ac:dyDescent="0.25">
      <c r="B2194" s="25"/>
      <c r="C2194" s="25"/>
      <c r="D2194" s="48"/>
      <c r="E2194" s="26"/>
      <c r="F2194" s="26"/>
      <c r="G2194" s="26"/>
    </row>
    <row r="2195" spans="2:7" x14ac:dyDescent="0.25">
      <c r="B2195" s="25"/>
      <c r="C2195" s="25"/>
      <c r="D2195" s="48"/>
      <c r="E2195" s="26"/>
      <c r="F2195" s="26"/>
      <c r="G2195" s="26"/>
    </row>
    <row r="2196" spans="2:7" x14ac:dyDescent="0.25">
      <c r="B2196" s="25"/>
      <c r="C2196" s="25"/>
      <c r="D2196" s="48"/>
      <c r="E2196" s="26"/>
      <c r="F2196" s="26"/>
      <c r="G2196" s="26"/>
    </row>
    <row r="2197" spans="2:7" x14ac:dyDescent="0.25">
      <c r="B2197" s="25"/>
      <c r="C2197" s="25"/>
      <c r="D2197" s="48"/>
      <c r="E2197" s="26"/>
      <c r="F2197" s="26"/>
      <c r="G2197" s="26"/>
    </row>
    <row r="2198" spans="2:7" x14ac:dyDescent="0.25">
      <c r="B2198" s="25"/>
      <c r="C2198" s="25"/>
      <c r="D2198" s="48"/>
      <c r="E2198" s="26"/>
      <c r="F2198" s="26"/>
      <c r="G2198" s="26"/>
    </row>
    <row r="2199" spans="2:7" x14ac:dyDescent="0.25">
      <c r="B2199" s="25"/>
      <c r="C2199" s="25"/>
      <c r="D2199" s="48"/>
      <c r="E2199" s="26"/>
      <c r="F2199" s="26"/>
      <c r="G2199" s="26"/>
    </row>
    <row r="2200" spans="2:7" x14ac:dyDescent="0.25">
      <c r="B2200" s="25"/>
      <c r="C2200" s="25"/>
      <c r="D2200" s="48"/>
      <c r="E2200" s="26"/>
      <c r="F2200" s="26"/>
      <c r="G2200" s="26"/>
    </row>
    <row r="2201" spans="2:7" x14ac:dyDescent="0.25">
      <c r="B2201" s="25"/>
      <c r="C2201" s="25"/>
      <c r="D2201" s="48"/>
      <c r="E2201" s="26"/>
      <c r="F2201" s="26"/>
      <c r="G2201" s="26"/>
    </row>
    <row r="2202" spans="2:7" x14ac:dyDescent="0.25">
      <c r="B2202" s="25"/>
      <c r="C2202" s="25"/>
      <c r="D2202" s="48"/>
      <c r="E2202" s="26"/>
      <c r="F2202" s="26"/>
      <c r="G2202" s="26"/>
    </row>
    <row r="2203" spans="2:7" x14ac:dyDescent="0.25">
      <c r="B2203" s="25"/>
      <c r="C2203" s="25"/>
      <c r="D2203" s="48"/>
      <c r="E2203" s="26"/>
      <c r="F2203" s="26"/>
      <c r="G2203" s="26"/>
    </row>
    <row r="2204" spans="2:7" x14ac:dyDescent="0.25">
      <c r="B2204" s="25"/>
      <c r="C2204" s="25"/>
      <c r="D2204" s="48"/>
      <c r="E2204" s="26"/>
      <c r="F2204" s="26"/>
      <c r="G2204" s="26"/>
    </row>
    <row r="2205" spans="2:7" x14ac:dyDescent="0.25">
      <c r="B2205" s="25"/>
      <c r="C2205" s="25"/>
      <c r="D2205" s="48"/>
      <c r="E2205" s="26"/>
      <c r="F2205" s="26"/>
      <c r="G2205" s="26"/>
    </row>
    <row r="2206" spans="2:7" x14ac:dyDescent="0.25">
      <c r="B2206" s="25"/>
      <c r="C2206" s="25"/>
      <c r="D2206" s="48"/>
      <c r="E2206" s="26"/>
      <c r="F2206" s="26"/>
      <c r="G2206" s="26"/>
    </row>
    <row r="2207" spans="2:7" x14ac:dyDescent="0.25">
      <c r="B2207" s="25"/>
      <c r="C2207" s="25"/>
      <c r="D2207" s="48"/>
      <c r="E2207" s="26"/>
      <c r="F2207" s="26"/>
      <c r="G2207" s="26"/>
    </row>
    <row r="2208" spans="2:7" x14ac:dyDescent="0.25">
      <c r="B2208" s="25"/>
      <c r="C2208" s="25"/>
      <c r="D2208" s="48"/>
      <c r="E2208" s="26"/>
      <c r="F2208" s="26"/>
      <c r="G2208" s="26"/>
    </row>
    <row r="2209" spans="2:7" x14ac:dyDescent="0.25">
      <c r="B2209" s="25"/>
      <c r="C2209" s="25"/>
      <c r="D2209" s="48"/>
      <c r="E2209" s="26"/>
      <c r="F2209" s="26"/>
      <c r="G2209" s="26"/>
    </row>
    <row r="2210" spans="2:7" x14ac:dyDescent="0.25">
      <c r="B2210" s="25"/>
      <c r="C2210" s="25"/>
      <c r="D2210" s="48"/>
      <c r="E2210" s="26"/>
      <c r="F2210" s="26"/>
      <c r="G2210" s="26"/>
    </row>
    <row r="2211" spans="2:7" x14ac:dyDescent="0.25">
      <c r="B2211" s="25"/>
      <c r="C2211" s="25"/>
      <c r="D2211" s="48"/>
      <c r="E2211" s="26"/>
      <c r="F2211" s="26"/>
      <c r="G2211" s="26"/>
    </row>
    <row r="2212" spans="2:7" x14ac:dyDescent="0.25">
      <c r="B2212" s="25"/>
      <c r="C2212" s="25"/>
      <c r="D2212" s="48"/>
      <c r="E2212" s="26"/>
      <c r="F2212" s="26"/>
      <c r="G2212" s="26"/>
    </row>
    <row r="2213" spans="2:7" x14ac:dyDescent="0.25">
      <c r="B2213" s="25"/>
      <c r="C2213" s="25"/>
      <c r="D2213" s="48"/>
      <c r="E2213" s="26"/>
      <c r="F2213" s="26"/>
      <c r="G2213" s="26"/>
    </row>
    <row r="2214" spans="2:7" x14ac:dyDescent="0.25">
      <c r="B2214" s="25"/>
      <c r="C2214" s="25"/>
      <c r="D2214" s="48"/>
      <c r="E2214" s="26"/>
      <c r="F2214" s="26"/>
      <c r="G2214" s="26"/>
    </row>
    <row r="2215" spans="2:7" x14ac:dyDescent="0.25">
      <c r="B2215" s="25"/>
      <c r="C2215" s="25"/>
      <c r="D2215" s="48"/>
      <c r="E2215" s="26"/>
      <c r="F2215" s="26"/>
      <c r="G2215" s="26"/>
    </row>
    <row r="2216" spans="2:7" x14ac:dyDescent="0.25">
      <c r="B2216" s="25"/>
      <c r="C2216" s="25"/>
      <c r="D2216" s="48"/>
      <c r="E2216" s="26"/>
      <c r="F2216" s="26"/>
      <c r="G2216" s="26"/>
    </row>
    <row r="2217" spans="2:7" x14ac:dyDescent="0.25">
      <c r="B2217" s="25"/>
      <c r="C2217" s="25"/>
      <c r="D2217" s="48"/>
      <c r="E2217" s="26"/>
      <c r="F2217" s="26"/>
      <c r="G2217" s="26"/>
    </row>
    <row r="2218" spans="2:7" x14ac:dyDescent="0.25">
      <c r="B2218" s="25"/>
      <c r="C2218" s="25"/>
      <c r="D2218" s="48"/>
      <c r="E2218" s="26"/>
      <c r="F2218" s="26"/>
      <c r="G2218" s="26"/>
    </row>
    <row r="2219" spans="2:7" x14ac:dyDescent="0.25">
      <c r="B2219" s="25"/>
      <c r="C2219" s="25"/>
      <c r="D2219" s="48"/>
      <c r="E2219" s="26"/>
      <c r="F2219" s="26"/>
      <c r="G2219" s="26"/>
    </row>
    <row r="2220" spans="2:7" x14ac:dyDescent="0.25">
      <c r="B2220" s="25"/>
      <c r="C2220" s="25"/>
      <c r="D2220" s="48"/>
      <c r="E2220" s="26"/>
      <c r="F2220" s="26"/>
      <c r="G2220" s="26"/>
    </row>
    <row r="2221" spans="2:7" x14ac:dyDescent="0.25">
      <c r="B2221" s="25"/>
      <c r="C2221" s="25"/>
      <c r="D2221" s="48"/>
      <c r="E2221" s="26"/>
      <c r="F2221" s="26"/>
      <c r="G2221" s="26"/>
    </row>
    <row r="2222" spans="2:7" x14ac:dyDescent="0.25">
      <c r="B2222" s="25"/>
      <c r="C2222" s="25"/>
      <c r="D2222" s="48"/>
      <c r="E2222" s="26"/>
      <c r="F2222" s="26"/>
      <c r="G2222" s="26"/>
    </row>
    <row r="2223" spans="2:7" x14ac:dyDescent="0.25">
      <c r="B2223" s="25"/>
      <c r="C2223" s="25"/>
      <c r="D2223" s="48"/>
      <c r="E2223" s="26"/>
      <c r="F2223" s="26"/>
      <c r="G2223" s="26"/>
    </row>
    <row r="2224" spans="2:7" x14ac:dyDescent="0.25">
      <c r="B2224" s="25"/>
      <c r="C2224" s="25"/>
      <c r="D2224" s="48"/>
      <c r="E2224" s="26"/>
      <c r="F2224" s="26"/>
      <c r="G2224" s="26"/>
    </row>
    <row r="2225" spans="2:7" x14ac:dyDescent="0.25">
      <c r="B2225" s="25"/>
      <c r="C2225" s="25"/>
      <c r="D2225" s="48"/>
      <c r="E2225" s="26"/>
      <c r="F2225" s="26"/>
      <c r="G2225" s="26"/>
    </row>
    <row r="2226" spans="2:7" x14ac:dyDescent="0.25">
      <c r="B2226" s="25"/>
      <c r="C2226" s="25"/>
      <c r="D2226" s="48"/>
      <c r="E2226" s="26"/>
      <c r="F2226" s="26"/>
      <c r="G2226" s="26"/>
    </row>
    <row r="2227" spans="2:7" x14ac:dyDescent="0.25">
      <c r="B2227" s="25"/>
      <c r="C2227" s="25"/>
      <c r="D2227" s="48"/>
      <c r="E2227" s="26"/>
      <c r="F2227" s="26"/>
      <c r="G2227" s="26"/>
    </row>
    <row r="2228" spans="2:7" x14ac:dyDescent="0.25">
      <c r="B2228" s="25"/>
      <c r="C2228" s="25"/>
      <c r="D2228" s="48"/>
      <c r="E2228" s="26"/>
      <c r="F2228" s="26"/>
      <c r="G2228" s="26"/>
    </row>
    <row r="2229" spans="2:7" x14ac:dyDescent="0.25">
      <c r="B2229" s="25"/>
      <c r="C2229" s="25"/>
      <c r="D2229" s="48"/>
      <c r="E2229" s="26"/>
      <c r="F2229" s="26"/>
      <c r="G2229" s="26"/>
    </row>
    <row r="2230" spans="2:7" x14ac:dyDescent="0.25">
      <c r="B2230" s="25"/>
      <c r="C2230" s="25"/>
      <c r="D2230" s="48"/>
      <c r="E2230" s="26"/>
      <c r="F2230" s="26"/>
      <c r="G2230" s="26"/>
    </row>
    <row r="2231" spans="2:7" x14ac:dyDescent="0.25">
      <c r="B2231" s="25"/>
      <c r="C2231" s="25"/>
      <c r="D2231" s="48"/>
      <c r="E2231" s="26"/>
      <c r="F2231" s="26"/>
      <c r="G2231" s="26"/>
    </row>
    <row r="2232" spans="2:7" x14ac:dyDescent="0.25">
      <c r="B2232" s="25"/>
      <c r="C2232" s="25"/>
      <c r="D2232" s="48"/>
      <c r="E2232" s="26"/>
      <c r="F2232" s="26"/>
      <c r="G2232" s="26"/>
    </row>
    <row r="2233" spans="2:7" x14ac:dyDescent="0.25">
      <c r="B2233" s="25"/>
      <c r="C2233" s="25"/>
      <c r="D2233" s="48"/>
      <c r="E2233" s="26"/>
      <c r="F2233" s="26"/>
      <c r="G2233" s="26"/>
    </row>
    <row r="2234" spans="2:7" x14ac:dyDescent="0.25">
      <c r="B2234" s="25"/>
      <c r="C2234" s="25"/>
      <c r="D2234" s="48"/>
      <c r="E2234" s="26"/>
      <c r="F2234" s="26"/>
      <c r="G2234" s="26"/>
    </row>
    <row r="2235" spans="2:7" x14ac:dyDescent="0.25">
      <c r="B2235" s="25"/>
      <c r="C2235" s="25"/>
      <c r="D2235" s="48"/>
      <c r="E2235" s="26"/>
      <c r="F2235" s="26"/>
      <c r="G2235" s="26"/>
    </row>
    <row r="2236" spans="2:7" x14ac:dyDescent="0.25">
      <c r="B2236" s="25"/>
      <c r="C2236" s="25"/>
      <c r="D2236" s="48"/>
      <c r="E2236" s="26"/>
      <c r="F2236" s="26"/>
      <c r="G2236" s="26"/>
    </row>
    <row r="2237" spans="2:7" x14ac:dyDescent="0.25">
      <c r="B2237" s="25"/>
      <c r="C2237" s="25"/>
      <c r="D2237" s="48"/>
      <c r="E2237" s="26"/>
      <c r="F2237" s="26"/>
      <c r="G2237" s="26"/>
    </row>
    <row r="2238" spans="2:7" x14ac:dyDescent="0.25">
      <c r="B2238" s="25"/>
      <c r="C2238" s="25"/>
      <c r="D2238" s="48"/>
      <c r="E2238" s="26"/>
      <c r="F2238" s="26"/>
      <c r="G2238" s="26"/>
    </row>
    <row r="2239" spans="2:7" x14ac:dyDescent="0.25">
      <c r="B2239" s="25"/>
      <c r="C2239" s="25"/>
      <c r="D2239" s="48"/>
      <c r="E2239" s="26"/>
      <c r="F2239" s="26"/>
      <c r="G2239" s="26"/>
    </row>
    <row r="2240" spans="2:7" x14ac:dyDescent="0.25">
      <c r="B2240" s="25"/>
      <c r="C2240" s="25"/>
      <c r="D2240" s="48"/>
      <c r="E2240" s="26"/>
      <c r="F2240" s="26"/>
      <c r="G2240" s="26"/>
    </row>
    <row r="2241" spans="2:7" x14ac:dyDescent="0.25">
      <c r="B2241" s="25"/>
      <c r="C2241" s="25"/>
      <c r="D2241" s="48"/>
      <c r="E2241" s="26"/>
      <c r="F2241" s="26"/>
      <c r="G2241" s="26"/>
    </row>
    <row r="2242" spans="2:7" x14ac:dyDescent="0.25">
      <c r="B2242" s="25"/>
      <c r="C2242" s="25"/>
      <c r="D2242" s="48"/>
      <c r="E2242" s="26"/>
      <c r="F2242" s="26"/>
      <c r="G2242" s="26"/>
    </row>
    <row r="2243" spans="2:7" x14ac:dyDescent="0.25">
      <c r="B2243" s="25"/>
      <c r="C2243" s="25"/>
      <c r="D2243" s="48"/>
      <c r="E2243" s="26"/>
      <c r="F2243" s="26"/>
      <c r="G2243" s="26"/>
    </row>
    <row r="2244" spans="2:7" x14ac:dyDescent="0.25">
      <c r="B2244" s="25"/>
      <c r="C2244" s="25"/>
      <c r="D2244" s="48"/>
      <c r="E2244" s="26"/>
      <c r="F2244" s="26"/>
      <c r="G2244" s="26"/>
    </row>
    <row r="2245" spans="2:7" x14ac:dyDescent="0.25">
      <c r="B2245" s="25"/>
      <c r="C2245" s="25"/>
      <c r="D2245" s="48"/>
      <c r="E2245" s="26"/>
      <c r="F2245" s="26"/>
      <c r="G2245" s="26"/>
    </row>
    <row r="2246" spans="2:7" x14ac:dyDescent="0.25">
      <c r="B2246" s="25"/>
      <c r="C2246" s="25"/>
      <c r="D2246" s="48"/>
      <c r="E2246" s="26"/>
      <c r="F2246" s="26"/>
      <c r="G2246" s="26"/>
    </row>
    <row r="2247" spans="2:7" x14ac:dyDescent="0.25">
      <c r="B2247" s="25"/>
      <c r="C2247" s="25"/>
      <c r="D2247" s="48"/>
      <c r="E2247" s="26"/>
      <c r="F2247" s="26"/>
      <c r="G2247" s="26"/>
    </row>
    <row r="2248" spans="2:7" x14ac:dyDescent="0.25">
      <c r="B2248" s="25"/>
      <c r="C2248" s="25"/>
      <c r="D2248" s="48"/>
      <c r="E2248" s="26"/>
      <c r="F2248" s="26"/>
      <c r="G2248" s="26"/>
    </row>
    <row r="2249" spans="2:7" x14ac:dyDescent="0.25">
      <c r="B2249" s="25"/>
      <c r="C2249" s="25"/>
      <c r="D2249" s="48"/>
      <c r="E2249" s="26"/>
      <c r="F2249" s="26"/>
      <c r="G2249" s="26"/>
    </row>
    <row r="2250" spans="2:7" x14ac:dyDescent="0.25">
      <c r="B2250" s="25"/>
      <c r="C2250" s="25"/>
      <c r="D2250" s="48"/>
      <c r="E2250" s="26"/>
      <c r="F2250" s="26"/>
      <c r="G2250" s="26"/>
    </row>
    <row r="2251" spans="2:7" x14ac:dyDescent="0.25">
      <c r="B2251" s="25"/>
      <c r="C2251" s="25"/>
      <c r="D2251" s="48"/>
      <c r="E2251" s="26"/>
      <c r="F2251" s="26"/>
      <c r="G2251" s="26"/>
    </row>
    <row r="2252" spans="2:7" x14ac:dyDescent="0.25">
      <c r="B2252" s="25"/>
      <c r="C2252" s="25"/>
      <c r="D2252" s="48"/>
      <c r="E2252" s="26"/>
      <c r="F2252" s="26"/>
      <c r="G2252" s="26"/>
    </row>
    <row r="2253" spans="2:7" x14ac:dyDescent="0.25">
      <c r="B2253" s="25"/>
      <c r="C2253" s="25"/>
      <c r="D2253" s="48"/>
      <c r="E2253" s="26"/>
      <c r="F2253" s="26"/>
      <c r="G2253" s="26"/>
    </row>
    <row r="2254" spans="2:7" x14ac:dyDescent="0.25">
      <c r="B2254" s="25"/>
      <c r="C2254" s="25"/>
      <c r="D2254" s="48"/>
      <c r="E2254" s="26"/>
      <c r="F2254" s="26"/>
      <c r="G2254" s="26"/>
    </row>
    <row r="2255" spans="2:7" x14ac:dyDescent="0.25">
      <c r="B2255" s="25"/>
      <c r="C2255" s="25"/>
      <c r="D2255" s="48"/>
      <c r="E2255" s="26"/>
      <c r="F2255" s="26"/>
      <c r="G2255" s="26"/>
    </row>
    <row r="2256" spans="2:7" x14ac:dyDescent="0.25">
      <c r="B2256" s="25"/>
      <c r="C2256" s="25"/>
      <c r="D2256" s="48"/>
      <c r="E2256" s="26"/>
      <c r="F2256" s="26"/>
      <c r="G2256" s="26"/>
    </row>
    <row r="2257" spans="2:7" x14ac:dyDescent="0.25">
      <c r="B2257" s="25"/>
      <c r="C2257" s="25"/>
      <c r="D2257" s="48"/>
      <c r="E2257" s="26"/>
      <c r="F2257" s="26"/>
      <c r="G2257" s="26"/>
    </row>
    <row r="2258" spans="2:7" x14ac:dyDescent="0.25">
      <c r="B2258" s="25"/>
      <c r="C2258" s="25"/>
      <c r="D2258" s="48"/>
      <c r="E2258" s="26"/>
      <c r="F2258" s="26"/>
      <c r="G2258" s="26"/>
    </row>
    <row r="2259" spans="2:7" x14ac:dyDescent="0.25">
      <c r="B2259" s="25"/>
      <c r="C2259" s="25"/>
      <c r="D2259" s="48"/>
      <c r="E2259" s="26"/>
      <c r="F2259" s="26"/>
      <c r="G2259" s="26"/>
    </row>
    <row r="2260" spans="2:7" x14ac:dyDescent="0.25">
      <c r="B2260" s="25"/>
      <c r="C2260" s="25"/>
      <c r="D2260" s="48"/>
      <c r="E2260" s="26"/>
      <c r="F2260" s="26"/>
      <c r="G2260" s="26"/>
    </row>
    <row r="2261" spans="2:7" x14ac:dyDescent="0.25">
      <c r="B2261" s="25"/>
      <c r="C2261" s="25"/>
      <c r="D2261" s="48"/>
      <c r="E2261" s="26"/>
      <c r="F2261" s="26"/>
      <c r="G2261" s="26"/>
    </row>
    <row r="2262" spans="2:7" x14ac:dyDescent="0.25">
      <c r="B2262" s="25"/>
      <c r="C2262" s="25"/>
      <c r="D2262" s="48"/>
      <c r="E2262" s="26"/>
      <c r="F2262" s="26"/>
      <c r="G2262" s="26"/>
    </row>
    <row r="2263" spans="2:7" x14ac:dyDescent="0.25">
      <c r="B2263" s="25"/>
      <c r="C2263" s="25"/>
      <c r="D2263" s="48"/>
      <c r="E2263" s="26"/>
      <c r="F2263" s="26"/>
      <c r="G2263" s="26"/>
    </row>
    <row r="2264" spans="2:7" x14ac:dyDescent="0.25">
      <c r="B2264" s="25"/>
      <c r="C2264" s="25"/>
      <c r="D2264" s="48"/>
      <c r="E2264" s="26"/>
      <c r="F2264" s="26"/>
      <c r="G2264" s="26"/>
    </row>
    <row r="2265" spans="2:7" x14ac:dyDescent="0.25">
      <c r="B2265" s="25"/>
      <c r="C2265" s="25"/>
      <c r="D2265" s="48"/>
      <c r="E2265" s="26"/>
      <c r="F2265" s="26"/>
      <c r="G2265" s="26"/>
    </row>
    <row r="2266" spans="2:7" x14ac:dyDescent="0.25">
      <c r="B2266" s="25"/>
      <c r="C2266" s="25"/>
      <c r="D2266" s="48"/>
      <c r="E2266" s="26"/>
      <c r="F2266" s="26"/>
      <c r="G2266" s="26"/>
    </row>
    <row r="2267" spans="2:7" x14ac:dyDescent="0.25">
      <c r="B2267" s="25"/>
      <c r="C2267" s="25"/>
      <c r="D2267" s="48"/>
      <c r="E2267" s="26"/>
      <c r="F2267" s="26"/>
      <c r="G2267" s="26"/>
    </row>
    <row r="2268" spans="2:7" x14ac:dyDescent="0.25">
      <c r="B2268" s="25"/>
      <c r="C2268" s="25"/>
      <c r="D2268" s="48"/>
      <c r="E2268" s="26"/>
      <c r="F2268" s="26"/>
      <c r="G2268" s="26"/>
    </row>
    <row r="2269" spans="2:7" x14ac:dyDescent="0.25">
      <c r="B2269" s="25"/>
      <c r="C2269" s="25"/>
      <c r="D2269" s="48"/>
      <c r="E2269" s="26"/>
      <c r="F2269" s="26"/>
      <c r="G2269" s="26"/>
    </row>
    <row r="2270" spans="2:7" x14ac:dyDescent="0.25">
      <c r="B2270" s="25"/>
      <c r="C2270" s="25"/>
      <c r="D2270" s="48"/>
      <c r="E2270" s="26"/>
      <c r="F2270" s="26"/>
      <c r="G2270" s="26"/>
    </row>
    <row r="2271" spans="2:7" x14ac:dyDescent="0.25">
      <c r="B2271" s="25"/>
      <c r="C2271" s="25"/>
      <c r="D2271" s="48"/>
      <c r="E2271" s="26"/>
      <c r="F2271" s="26"/>
      <c r="G2271" s="26"/>
    </row>
    <row r="2272" spans="2:7" x14ac:dyDescent="0.25">
      <c r="B2272" s="25"/>
      <c r="C2272" s="25"/>
      <c r="D2272" s="48"/>
      <c r="E2272" s="26"/>
      <c r="F2272" s="26"/>
      <c r="G2272" s="26"/>
    </row>
    <row r="2273" spans="2:7" x14ac:dyDescent="0.25">
      <c r="B2273" s="25"/>
      <c r="C2273" s="25"/>
      <c r="D2273" s="48"/>
      <c r="E2273" s="26"/>
      <c r="F2273" s="26"/>
      <c r="G2273" s="26"/>
    </row>
    <row r="2274" spans="2:7" x14ac:dyDescent="0.25">
      <c r="B2274" s="25"/>
      <c r="C2274" s="25"/>
      <c r="D2274" s="48"/>
      <c r="E2274" s="26"/>
      <c r="F2274" s="26"/>
      <c r="G2274" s="26"/>
    </row>
    <row r="2275" spans="2:7" x14ac:dyDescent="0.25">
      <c r="B2275" s="25"/>
      <c r="C2275" s="25"/>
      <c r="D2275" s="48"/>
      <c r="E2275" s="26"/>
      <c r="F2275" s="26"/>
      <c r="G2275" s="26"/>
    </row>
    <row r="2276" spans="2:7" x14ac:dyDescent="0.25">
      <c r="B2276" s="25"/>
      <c r="C2276" s="25"/>
      <c r="D2276" s="48"/>
      <c r="E2276" s="26"/>
      <c r="F2276" s="26"/>
      <c r="G2276" s="26"/>
    </row>
    <row r="2277" spans="2:7" x14ac:dyDescent="0.25">
      <c r="B2277" s="25"/>
      <c r="C2277" s="25"/>
      <c r="D2277" s="48"/>
      <c r="E2277" s="26"/>
      <c r="F2277" s="26"/>
      <c r="G2277" s="26"/>
    </row>
    <row r="2278" spans="2:7" x14ac:dyDescent="0.25">
      <c r="B2278" s="25"/>
      <c r="C2278" s="25"/>
      <c r="D2278" s="48"/>
      <c r="E2278" s="26"/>
      <c r="F2278" s="26"/>
      <c r="G2278" s="26"/>
    </row>
    <row r="2279" spans="2:7" x14ac:dyDescent="0.25">
      <c r="B2279" s="25"/>
      <c r="C2279" s="25"/>
      <c r="D2279" s="48"/>
      <c r="E2279" s="26"/>
      <c r="F2279" s="26"/>
      <c r="G2279" s="26"/>
    </row>
    <row r="2280" spans="2:7" x14ac:dyDescent="0.25">
      <c r="B2280" s="25"/>
      <c r="C2280" s="25"/>
      <c r="D2280" s="48"/>
      <c r="E2280" s="26"/>
      <c r="F2280" s="26"/>
      <c r="G2280" s="26"/>
    </row>
    <row r="2281" spans="2:7" x14ac:dyDescent="0.25">
      <c r="B2281" s="25"/>
      <c r="C2281" s="25"/>
      <c r="D2281" s="48"/>
      <c r="E2281" s="26"/>
      <c r="F2281" s="26"/>
      <c r="G2281" s="26"/>
    </row>
    <row r="2282" spans="2:7" x14ac:dyDescent="0.25">
      <c r="B2282" s="25"/>
      <c r="C2282" s="25"/>
      <c r="D2282" s="48"/>
      <c r="E2282" s="26"/>
      <c r="F2282" s="26"/>
      <c r="G2282" s="26"/>
    </row>
    <row r="2283" spans="2:7" x14ac:dyDescent="0.25">
      <c r="B2283" s="25"/>
      <c r="C2283" s="25"/>
      <c r="D2283" s="48"/>
      <c r="E2283" s="26"/>
      <c r="F2283" s="26"/>
      <c r="G2283" s="26"/>
    </row>
    <row r="2284" spans="2:7" x14ac:dyDescent="0.25">
      <c r="B2284" s="25"/>
      <c r="C2284" s="25"/>
      <c r="D2284" s="48"/>
      <c r="E2284" s="26"/>
      <c r="F2284" s="26"/>
      <c r="G2284" s="26"/>
    </row>
    <row r="2285" spans="2:7" x14ac:dyDescent="0.25">
      <c r="B2285" s="25"/>
      <c r="C2285" s="25"/>
      <c r="D2285" s="48"/>
      <c r="E2285" s="26"/>
      <c r="F2285" s="26"/>
      <c r="G2285" s="26"/>
    </row>
    <row r="2286" spans="2:7" x14ac:dyDescent="0.25">
      <c r="B2286" s="25"/>
      <c r="C2286" s="25"/>
      <c r="D2286" s="48"/>
      <c r="E2286" s="26"/>
      <c r="F2286" s="26"/>
      <c r="G2286" s="26"/>
    </row>
    <row r="2287" spans="2:7" x14ac:dyDescent="0.25">
      <c r="B2287" s="25"/>
      <c r="C2287" s="25"/>
      <c r="D2287" s="48"/>
      <c r="E2287" s="26"/>
      <c r="F2287" s="26"/>
      <c r="G2287" s="26"/>
    </row>
    <row r="2288" spans="2:7" x14ac:dyDescent="0.25">
      <c r="B2288" s="25"/>
      <c r="C2288" s="25"/>
      <c r="D2288" s="48"/>
      <c r="E2288" s="26"/>
      <c r="F2288" s="26"/>
      <c r="G2288" s="26"/>
    </row>
    <row r="2289" spans="2:7" x14ac:dyDescent="0.25">
      <c r="B2289" s="25"/>
      <c r="C2289" s="25"/>
      <c r="D2289" s="48"/>
      <c r="E2289" s="26"/>
      <c r="F2289" s="26"/>
      <c r="G2289" s="26"/>
    </row>
    <row r="2290" spans="2:7" x14ac:dyDescent="0.25">
      <c r="B2290" s="25"/>
      <c r="C2290" s="25"/>
      <c r="D2290" s="48"/>
      <c r="E2290" s="26"/>
      <c r="F2290" s="26"/>
      <c r="G2290" s="26"/>
    </row>
    <row r="2291" spans="2:7" x14ac:dyDescent="0.25">
      <c r="B2291" s="25"/>
      <c r="C2291" s="25"/>
      <c r="D2291" s="48"/>
      <c r="E2291" s="26"/>
      <c r="F2291" s="26"/>
      <c r="G2291" s="26"/>
    </row>
    <row r="2292" spans="2:7" x14ac:dyDescent="0.25">
      <c r="B2292" s="25"/>
      <c r="C2292" s="25"/>
      <c r="D2292" s="48"/>
      <c r="E2292" s="26"/>
      <c r="F2292" s="26"/>
      <c r="G2292" s="26"/>
    </row>
    <row r="2293" spans="2:7" x14ac:dyDescent="0.25">
      <c r="B2293" s="25"/>
      <c r="C2293" s="25"/>
      <c r="D2293" s="48"/>
      <c r="E2293" s="26"/>
      <c r="F2293" s="26"/>
      <c r="G2293" s="26"/>
    </row>
    <row r="2294" spans="2:7" x14ac:dyDescent="0.25">
      <c r="B2294" s="25"/>
      <c r="C2294" s="25"/>
      <c r="D2294" s="48"/>
      <c r="E2294" s="26"/>
      <c r="F2294" s="26"/>
      <c r="G2294" s="26"/>
    </row>
    <row r="2295" spans="2:7" x14ac:dyDescent="0.25">
      <c r="B2295" s="25"/>
      <c r="C2295" s="25"/>
      <c r="D2295" s="48"/>
      <c r="E2295" s="26"/>
      <c r="F2295" s="26"/>
      <c r="G2295" s="26"/>
    </row>
    <row r="2296" spans="2:7" x14ac:dyDescent="0.25">
      <c r="B2296" s="25"/>
      <c r="C2296" s="25"/>
      <c r="D2296" s="48"/>
      <c r="E2296" s="26"/>
      <c r="F2296" s="26"/>
      <c r="G2296" s="26"/>
    </row>
    <row r="2297" spans="2:7" x14ac:dyDescent="0.25">
      <c r="B2297" s="25"/>
      <c r="C2297" s="25"/>
      <c r="D2297" s="48"/>
      <c r="E2297" s="26"/>
      <c r="F2297" s="26"/>
      <c r="G2297" s="26"/>
    </row>
    <row r="2298" spans="2:7" x14ac:dyDescent="0.25">
      <c r="B2298" s="25"/>
      <c r="C2298" s="25"/>
      <c r="D2298" s="48"/>
      <c r="E2298" s="26"/>
      <c r="F2298" s="26"/>
      <c r="G2298" s="26"/>
    </row>
    <row r="2299" spans="2:7" x14ac:dyDescent="0.25">
      <c r="B2299" s="25"/>
      <c r="C2299" s="25"/>
      <c r="D2299" s="48"/>
      <c r="E2299" s="26"/>
      <c r="F2299" s="26"/>
      <c r="G2299" s="26"/>
    </row>
    <row r="2300" spans="2:7" x14ac:dyDescent="0.25">
      <c r="B2300" s="25"/>
      <c r="C2300" s="25"/>
      <c r="D2300" s="48"/>
      <c r="E2300" s="26"/>
      <c r="F2300" s="26"/>
      <c r="G2300" s="26"/>
    </row>
    <row r="2301" spans="2:7" x14ac:dyDescent="0.25">
      <c r="B2301" s="25"/>
      <c r="C2301" s="25"/>
      <c r="D2301" s="48"/>
      <c r="E2301" s="26"/>
      <c r="F2301" s="26"/>
      <c r="G2301" s="26"/>
    </row>
    <row r="2302" spans="2:7" x14ac:dyDescent="0.25">
      <c r="B2302" s="25"/>
      <c r="C2302" s="25"/>
      <c r="D2302" s="48"/>
      <c r="E2302" s="26"/>
      <c r="F2302" s="26"/>
      <c r="G2302" s="26"/>
    </row>
    <row r="2303" spans="2:7" x14ac:dyDescent="0.25">
      <c r="B2303" s="25"/>
      <c r="C2303" s="25"/>
      <c r="D2303" s="48"/>
      <c r="E2303" s="26"/>
      <c r="F2303" s="26"/>
      <c r="G2303" s="26"/>
    </row>
    <row r="2304" spans="2:7" x14ac:dyDescent="0.25">
      <c r="B2304" s="25"/>
      <c r="C2304" s="25"/>
      <c r="D2304" s="48"/>
      <c r="E2304" s="26"/>
      <c r="F2304" s="26"/>
      <c r="G2304" s="26"/>
    </row>
    <row r="2305" spans="2:7" x14ac:dyDescent="0.25">
      <c r="B2305" s="25"/>
      <c r="C2305" s="25"/>
      <c r="D2305" s="48"/>
      <c r="E2305" s="26"/>
      <c r="F2305" s="26"/>
      <c r="G2305" s="26"/>
    </row>
    <row r="2306" spans="2:7" x14ac:dyDescent="0.25">
      <c r="B2306" s="25"/>
      <c r="C2306" s="25"/>
      <c r="D2306" s="48"/>
      <c r="E2306" s="26"/>
      <c r="F2306" s="26"/>
      <c r="G2306" s="26"/>
    </row>
    <row r="2307" spans="2:7" x14ac:dyDescent="0.25">
      <c r="B2307" s="25"/>
      <c r="C2307" s="25"/>
      <c r="D2307" s="48"/>
      <c r="E2307" s="26"/>
      <c r="F2307" s="26"/>
      <c r="G2307" s="26"/>
    </row>
    <row r="2308" spans="2:7" x14ac:dyDescent="0.25">
      <c r="B2308" s="25"/>
      <c r="C2308" s="25"/>
      <c r="D2308" s="48"/>
      <c r="E2308" s="26"/>
      <c r="F2308" s="26"/>
      <c r="G2308" s="26"/>
    </row>
    <row r="2309" spans="2:7" x14ac:dyDescent="0.25">
      <c r="B2309" s="25"/>
      <c r="C2309" s="25"/>
      <c r="D2309" s="48"/>
      <c r="E2309" s="26"/>
      <c r="F2309" s="26"/>
      <c r="G2309" s="26"/>
    </row>
    <row r="2310" spans="2:7" x14ac:dyDescent="0.25">
      <c r="B2310" s="25"/>
      <c r="C2310" s="25"/>
      <c r="D2310" s="48"/>
      <c r="E2310" s="26"/>
      <c r="F2310" s="26"/>
      <c r="G2310" s="26"/>
    </row>
    <row r="2311" spans="2:7" x14ac:dyDescent="0.25">
      <c r="B2311" s="25"/>
      <c r="C2311" s="25"/>
      <c r="D2311" s="48"/>
      <c r="E2311" s="26"/>
      <c r="F2311" s="26"/>
      <c r="G2311" s="26"/>
    </row>
    <row r="2312" spans="2:7" x14ac:dyDescent="0.25">
      <c r="B2312" s="25"/>
      <c r="C2312" s="25"/>
      <c r="D2312" s="48"/>
      <c r="E2312" s="26"/>
      <c r="F2312" s="26"/>
      <c r="G2312" s="26"/>
    </row>
    <row r="2313" spans="2:7" x14ac:dyDescent="0.25">
      <c r="B2313" s="25"/>
      <c r="C2313" s="25"/>
      <c r="D2313" s="48"/>
      <c r="E2313" s="26"/>
      <c r="F2313" s="26"/>
      <c r="G2313" s="26"/>
    </row>
    <row r="2314" spans="2:7" x14ac:dyDescent="0.25">
      <c r="B2314" s="25"/>
      <c r="C2314" s="25"/>
      <c r="D2314" s="48"/>
      <c r="E2314" s="26"/>
      <c r="F2314" s="26"/>
      <c r="G2314" s="26"/>
    </row>
    <row r="2315" spans="2:7" x14ac:dyDescent="0.25">
      <c r="B2315" s="25"/>
      <c r="C2315" s="25"/>
      <c r="D2315" s="48"/>
      <c r="E2315" s="26"/>
      <c r="F2315" s="26"/>
      <c r="G2315" s="26"/>
    </row>
    <row r="2316" spans="2:7" x14ac:dyDescent="0.25">
      <c r="B2316" s="25"/>
      <c r="C2316" s="25"/>
      <c r="D2316" s="48"/>
      <c r="E2316" s="26"/>
      <c r="F2316" s="26"/>
      <c r="G2316" s="26"/>
    </row>
    <row r="2317" spans="2:7" x14ac:dyDescent="0.25">
      <c r="B2317" s="25"/>
      <c r="C2317" s="25"/>
      <c r="D2317" s="48"/>
      <c r="E2317" s="26"/>
      <c r="F2317" s="26"/>
      <c r="G2317" s="26"/>
    </row>
    <row r="2318" spans="2:7" x14ac:dyDescent="0.25">
      <c r="B2318" s="25"/>
      <c r="C2318" s="25"/>
      <c r="D2318" s="48"/>
      <c r="E2318" s="26"/>
      <c r="F2318" s="26"/>
      <c r="G2318" s="26"/>
    </row>
    <row r="2319" spans="2:7" x14ac:dyDescent="0.25">
      <c r="B2319" s="25"/>
      <c r="C2319" s="25"/>
      <c r="D2319" s="48"/>
      <c r="E2319" s="26"/>
      <c r="F2319" s="26"/>
      <c r="G2319" s="26"/>
    </row>
    <row r="2320" spans="2:7" x14ac:dyDescent="0.25">
      <c r="B2320" s="25"/>
      <c r="C2320" s="25"/>
      <c r="D2320" s="48"/>
      <c r="E2320" s="26"/>
      <c r="F2320" s="26"/>
      <c r="G2320" s="26"/>
    </row>
    <row r="2321" spans="2:7" x14ac:dyDescent="0.25">
      <c r="B2321" s="25"/>
      <c r="C2321" s="25"/>
      <c r="D2321" s="48"/>
      <c r="E2321" s="26"/>
      <c r="F2321" s="26"/>
      <c r="G2321" s="26"/>
    </row>
    <row r="2322" spans="2:7" x14ac:dyDescent="0.25">
      <c r="B2322" s="25"/>
      <c r="C2322" s="25"/>
      <c r="D2322" s="48"/>
      <c r="E2322" s="26"/>
      <c r="F2322" s="26"/>
      <c r="G2322" s="26"/>
    </row>
    <row r="2323" spans="2:7" x14ac:dyDescent="0.25">
      <c r="B2323" s="25"/>
      <c r="C2323" s="25"/>
      <c r="D2323" s="48"/>
      <c r="E2323" s="26"/>
      <c r="F2323" s="26"/>
      <c r="G2323" s="26"/>
    </row>
    <row r="2324" spans="2:7" x14ac:dyDescent="0.25">
      <c r="B2324" s="25"/>
      <c r="C2324" s="25"/>
      <c r="D2324" s="48"/>
      <c r="E2324" s="26"/>
      <c r="F2324" s="26"/>
      <c r="G2324" s="26"/>
    </row>
    <row r="2325" spans="2:7" x14ac:dyDescent="0.25">
      <c r="B2325" s="25"/>
      <c r="C2325" s="25"/>
      <c r="D2325" s="48"/>
      <c r="E2325" s="26"/>
      <c r="F2325" s="26"/>
      <c r="G2325" s="26"/>
    </row>
    <row r="2326" spans="2:7" x14ac:dyDescent="0.25">
      <c r="B2326" s="25"/>
      <c r="C2326" s="25"/>
      <c r="D2326" s="48"/>
      <c r="E2326" s="26"/>
      <c r="F2326" s="26"/>
      <c r="G2326" s="26"/>
    </row>
    <row r="2327" spans="2:7" x14ac:dyDescent="0.25">
      <c r="B2327" s="25"/>
      <c r="C2327" s="25"/>
      <c r="D2327" s="48"/>
      <c r="E2327" s="26"/>
      <c r="F2327" s="26"/>
      <c r="G2327" s="26"/>
    </row>
    <row r="2328" spans="2:7" x14ac:dyDescent="0.25">
      <c r="B2328" s="25"/>
      <c r="C2328" s="25"/>
      <c r="D2328" s="48"/>
      <c r="E2328" s="26"/>
      <c r="F2328" s="26"/>
      <c r="G2328" s="26"/>
    </row>
    <row r="2329" spans="2:7" x14ac:dyDescent="0.25">
      <c r="B2329" s="25"/>
      <c r="C2329" s="25"/>
      <c r="D2329" s="48"/>
      <c r="E2329" s="26"/>
      <c r="F2329" s="26"/>
      <c r="G2329" s="26"/>
    </row>
    <row r="2330" spans="2:7" x14ac:dyDescent="0.25">
      <c r="B2330" s="25"/>
      <c r="C2330" s="25"/>
      <c r="D2330" s="48"/>
      <c r="E2330" s="26"/>
      <c r="F2330" s="26"/>
      <c r="G2330" s="26"/>
    </row>
    <row r="2331" spans="2:7" x14ac:dyDescent="0.25">
      <c r="B2331" s="25"/>
      <c r="C2331" s="25"/>
      <c r="D2331" s="48"/>
      <c r="E2331" s="26"/>
      <c r="F2331" s="26"/>
      <c r="G2331" s="26"/>
    </row>
    <row r="2332" spans="2:7" x14ac:dyDescent="0.25">
      <c r="B2332" s="25"/>
      <c r="C2332" s="25"/>
      <c r="D2332" s="48"/>
      <c r="E2332" s="26"/>
      <c r="F2332" s="26"/>
      <c r="G2332" s="26"/>
    </row>
    <row r="2333" spans="2:7" x14ac:dyDescent="0.25">
      <c r="B2333" s="25"/>
      <c r="C2333" s="25"/>
      <c r="D2333" s="48"/>
      <c r="E2333" s="26"/>
      <c r="F2333" s="26"/>
      <c r="G2333" s="26"/>
    </row>
    <row r="2334" spans="2:7" x14ac:dyDescent="0.25">
      <c r="B2334" s="25"/>
      <c r="C2334" s="25"/>
      <c r="D2334" s="48"/>
      <c r="E2334" s="26"/>
      <c r="F2334" s="26"/>
      <c r="G2334" s="26"/>
    </row>
    <row r="2335" spans="2:7" x14ac:dyDescent="0.25">
      <c r="B2335" s="25"/>
      <c r="C2335" s="25"/>
      <c r="D2335" s="48"/>
      <c r="E2335" s="26"/>
      <c r="F2335" s="26"/>
      <c r="G2335" s="26"/>
    </row>
    <row r="2336" spans="2:7" x14ac:dyDescent="0.25">
      <c r="B2336" s="25"/>
      <c r="C2336" s="25"/>
      <c r="D2336" s="48"/>
      <c r="E2336" s="26"/>
      <c r="F2336" s="26"/>
      <c r="G2336" s="26"/>
    </row>
    <row r="2337" spans="2:7" x14ac:dyDescent="0.25">
      <c r="B2337" s="25"/>
      <c r="C2337" s="25"/>
      <c r="D2337" s="48"/>
      <c r="E2337" s="26"/>
      <c r="F2337" s="26"/>
      <c r="G2337" s="26"/>
    </row>
    <row r="2338" spans="2:7" x14ac:dyDescent="0.25">
      <c r="B2338" s="25"/>
      <c r="C2338" s="25"/>
      <c r="D2338" s="48"/>
      <c r="E2338" s="26"/>
      <c r="F2338" s="26"/>
      <c r="G2338" s="26"/>
    </row>
    <row r="2339" spans="2:7" x14ac:dyDescent="0.25">
      <c r="B2339" s="25"/>
      <c r="C2339" s="25"/>
      <c r="D2339" s="48"/>
      <c r="E2339" s="26"/>
      <c r="F2339" s="26"/>
      <c r="G2339" s="26"/>
    </row>
    <row r="2340" spans="2:7" x14ac:dyDescent="0.25">
      <c r="B2340" s="25"/>
      <c r="C2340" s="25"/>
      <c r="D2340" s="48"/>
      <c r="E2340" s="26"/>
      <c r="F2340" s="26"/>
      <c r="G2340" s="26"/>
    </row>
    <row r="2341" spans="2:7" x14ac:dyDescent="0.25">
      <c r="B2341" s="25"/>
      <c r="C2341" s="25"/>
      <c r="D2341" s="48"/>
      <c r="E2341" s="26"/>
      <c r="F2341" s="26"/>
      <c r="G2341" s="26"/>
    </row>
    <row r="2342" spans="2:7" x14ac:dyDescent="0.25">
      <c r="B2342" s="25"/>
      <c r="C2342" s="25"/>
      <c r="D2342" s="48"/>
      <c r="E2342" s="26"/>
      <c r="F2342" s="26"/>
      <c r="G2342" s="26"/>
    </row>
    <row r="2343" spans="2:7" x14ac:dyDescent="0.25">
      <c r="B2343" s="25"/>
      <c r="C2343" s="25"/>
      <c r="D2343" s="48"/>
      <c r="E2343" s="26"/>
      <c r="F2343" s="26"/>
      <c r="G2343" s="26"/>
    </row>
    <row r="2344" spans="2:7" x14ac:dyDescent="0.25">
      <c r="B2344" s="25"/>
      <c r="C2344" s="25"/>
      <c r="D2344" s="48"/>
      <c r="E2344" s="26"/>
      <c r="F2344" s="26"/>
      <c r="G2344" s="26"/>
    </row>
    <row r="2345" spans="2:7" x14ac:dyDescent="0.25">
      <c r="B2345" s="25"/>
      <c r="C2345" s="25"/>
      <c r="D2345" s="48"/>
      <c r="E2345" s="26"/>
      <c r="F2345" s="26"/>
      <c r="G2345" s="26"/>
    </row>
    <row r="2346" spans="2:7" x14ac:dyDescent="0.25">
      <c r="B2346" s="25"/>
      <c r="C2346" s="25"/>
      <c r="D2346" s="48"/>
      <c r="E2346" s="26"/>
      <c r="F2346" s="26"/>
      <c r="G2346" s="26"/>
    </row>
    <row r="2347" spans="2:7" x14ac:dyDescent="0.25">
      <c r="B2347" s="25"/>
      <c r="C2347" s="25"/>
      <c r="D2347" s="48"/>
      <c r="E2347" s="26"/>
      <c r="F2347" s="26"/>
      <c r="G2347" s="26"/>
    </row>
    <row r="2348" spans="2:7" x14ac:dyDescent="0.25">
      <c r="B2348" s="25"/>
      <c r="C2348" s="25"/>
      <c r="D2348" s="48"/>
      <c r="E2348" s="26"/>
      <c r="F2348" s="26"/>
      <c r="G2348" s="26"/>
    </row>
    <row r="2349" spans="2:7" x14ac:dyDescent="0.25">
      <c r="B2349" s="25"/>
      <c r="C2349" s="25"/>
      <c r="D2349" s="48"/>
      <c r="E2349" s="26"/>
      <c r="F2349" s="26"/>
      <c r="G2349" s="26"/>
    </row>
    <row r="2350" spans="2:7" x14ac:dyDescent="0.25">
      <c r="B2350" s="25"/>
      <c r="C2350" s="25"/>
      <c r="D2350" s="48"/>
      <c r="E2350" s="26"/>
      <c r="F2350" s="26"/>
      <c r="G2350" s="26"/>
    </row>
    <row r="2351" spans="2:7" x14ac:dyDescent="0.25">
      <c r="B2351" s="25"/>
      <c r="C2351" s="25"/>
      <c r="D2351" s="48"/>
      <c r="E2351" s="26"/>
      <c r="F2351" s="26"/>
      <c r="G2351" s="26"/>
    </row>
    <row r="2352" spans="2:7" x14ac:dyDescent="0.25">
      <c r="B2352" s="25"/>
      <c r="C2352" s="25"/>
      <c r="D2352" s="48"/>
      <c r="E2352" s="26"/>
      <c r="F2352" s="26"/>
      <c r="G2352" s="26"/>
    </row>
    <row r="2353" spans="2:7" x14ac:dyDescent="0.25">
      <c r="B2353" s="25"/>
      <c r="C2353" s="25"/>
      <c r="D2353" s="48"/>
      <c r="E2353" s="26"/>
      <c r="F2353" s="26"/>
      <c r="G2353" s="26"/>
    </row>
    <row r="2354" spans="2:7" x14ac:dyDescent="0.25">
      <c r="B2354" s="25"/>
      <c r="C2354" s="25"/>
      <c r="D2354" s="48"/>
      <c r="E2354" s="26"/>
      <c r="F2354" s="26"/>
      <c r="G2354" s="26"/>
    </row>
    <row r="2355" spans="2:7" x14ac:dyDescent="0.25">
      <c r="B2355" s="25"/>
      <c r="C2355" s="25"/>
      <c r="D2355" s="48"/>
      <c r="E2355" s="26"/>
      <c r="F2355" s="26"/>
      <c r="G2355" s="26"/>
    </row>
    <row r="2356" spans="2:7" x14ac:dyDescent="0.25">
      <c r="B2356" s="25"/>
      <c r="C2356" s="25"/>
      <c r="D2356" s="48"/>
      <c r="E2356" s="26"/>
      <c r="F2356" s="26"/>
      <c r="G2356" s="26"/>
    </row>
    <row r="2357" spans="2:7" x14ac:dyDescent="0.25">
      <c r="B2357" s="25"/>
      <c r="C2357" s="25"/>
      <c r="D2357" s="48"/>
      <c r="E2357" s="26"/>
      <c r="F2357" s="26"/>
      <c r="G2357" s="26"/>
    </row>
    <row r="2358" spans="2:7" x14ac:dyDescent="0.25">
      <c r="B2358" s="25"/>
      <c r="C2358" s="25"/>
      <c r="D2358" s="48"/>
      <c r="E2358" s="26"/>
      <c r="F2358" s="26"/>
      <c r="G2358" s="26"/>
    </row>
    <row r="2359" spans="2:7" x14ac:dyDescent="0.25">
      <c r="B2359" s="25"/>
      <c r="C2359" s="25"/>
      <c r="D2359" s="48"/>
      <c r="E2359" s="26"/>
      <c r="F2359" s="26"/>
      <c r="G2359" s="26"/>
    </row>
    <row r="2360" spans="2:7" x14ac:dyDescent="0.25">
      <c r="B2360" s="25"/>
      <c r="C2360" s="25"/>
      <c r="D2360" s="48"/>
      <c r="E2360" s="26"/>
      <c r="F2360" s="26"/>
      <c r="G2360" s="26"/>
    </row>
    <row r="2361" spans="2:7" x14ac:dyDescent="0.25">
      <c r="B2361" s="25"/>
      <c r="C2361" s="25"/>
      <c r="D2361" s="48"/>
      <c r="E2361" s="26"/>
      <c r="F2361" s="26"/>
      <c r="G2361" s="26"/>
    </row>
    <row r="2362" spans="2:7" x14ac:dyDescent="0.25">
      <c r="B2362" s="25"/>
      <c r="C2362" s="25"/>
      <c r="D2362" s="48"/>
      <c r="E2362" s="26"/>
      <c r="F2362" s="26"/>
      <c r="G2362" s="26"/>
    </row>
    <row r="2363" spans="2:7" x14ac:dyDescent="0.25">
      <c r="B2363" s="25"/>
      <c r="C2363" s="25"/>
      <c r="D2363" s="48"/>
      <c r="E2363" s="26"/>
      <c r="F2363" s="26"/>
      <c r="G2363" s="26"/>
    </row>
    <row r="2364" spans="2:7" x14ac:dyDescent="0.25">
      <c r="B2364" s="25"/>
      <c r="C2364" s="25"/>
      <c r="D2364" s="48"/>
      <c r="E2364" s="26"/>
      <c r="F2364" s="26"/>
      <c r="G2364" s="26"/>
    </row>
    <row r="2365" spans="2:7" x14ac:dyDescent="0.25">
      <c r="B2365" s="25"/>
      <c r="C2365" s="25"/>
      <c r="D2365" s="48"/>
      <c r="E2365" s="26"/>
      <c r="F2365" s="26"/>
      <c r="G2365" s="26"/>
    </row>
    <row r="2366" spans="2:7" x14ac:dyDescent="0.25">
      <c r="B2366" s="25"/>
      <c r="C2366" s="25"/>
      <c r="D2366" s="48"/>
      <c r="E2366" s="26"/>
      <c r="F2366" s="26"/>
      <c r="G2366" s="26"/>
    </row>
    <row r="2367" spans="2:7" x14ac:dyDescent="0.25">
      <c r="B2367" s="25"/>
      <c r="C2367" s="25"/>
      <c r="D2367" s="48"/>
      <c r="E2367" s="26"/>
      <c r="F2367" s="26"/>
      <c r="G2367" s="26"/>
    </row>
    <row r="2368" spans="2:7" x14ac:dyDescent="0.25">
      <c r="B2368" s="25"/>
      <c r="C2368" s="25"/>
      <c r="D2368" s="48"/>
      <c r="E2368" s="26"/>
      <c r="F2368" s="26"/>
      <c r="G2368" s="26"/>
    </row>
    <row r="2369" spans="2:7" x14ac:dyDescent="0.25">
      <c r="B2369" s="25"/>
      <c r="C2369" s="25"/>
      <c r="D2369" s="48"/>
      <c r="E2369" s="26"/>
      <c r="F2369" s="26"/>
      <c r="G2369" s="26"/>
    </row>
    <row r="2370" spans="2:7" x14ac:dyDescent="0.25">
      <c r="B2370" s="25"/>
      <c r="C2370" s="25"/>
      <c r="D2370" s="48"/>
      <c r="E2370" s="26"/>
      <c r="F2370" s="26"/>
      <c r="G2370" s="26"/>
    </row>
    <row r="2371" spans="2:7" x14ac:dyDescent="0.25">
      <c r="B2371" s="25"/>
      <c r="C2371" s="25"/>
      <c r="D2371" s="48"/>
      <c r="E2371" s="26"/>
      <c r="F2371" s="26"/>
      <c r="G2371" s="26"/>
    </row>
    <row r="2372" spans="2:7" x14ac:dyDescent="0.25">
      <c r="B2372" s="25"/>
      <c r="C2372" s="25"/>
      <c r="D2372" s="48"/>
      <c r="E2372" s="26"/>
      <c r="F2372" s="26"/>
      <c r="G2372" s="26"/>
    </row>
    <row r="2373" spans="2:7" x14ac:dyDescent="0.25">
      <c r="B2373" s="25"/>
      <c r="C2373" s="25"/>
      <c r="D2373" s="48"/>
      <c r="E2373" s="26"/>
      <c r="F2373" s="26"/>
      <c r="G2373" s="26"/>
    </row>
    <row r="2374" spans="2:7" x14ac:dyDescent="0.25">
      <c r="B2374" s="25"/>
      <c r="C2374" s="25"/>
      <c r="D2374" s="48"/>
      <c r="E2374" s="26"/>
      <c r="F2374" s="26"/>
      <c r="G2374" s="26"/>
    </row>
    <row r="2375" spans="2:7" x14ac:dyDescent="0.25">
      <c r="B2375" s="25"/>
      <c r="C2375" s="25"/>
      <c r="D2375" s="48"/>
      <c r="E2375" s="26"/>
      <c r="F2375" s="26"/>
      <c r="G2375" s="26"/>
    </row>
    <row r="2376" spans="2:7" x14ac:dyDescent="0.25">
      <c r="B2376" s="25"/>
      <c r="C2376" s="25"/>
      <c r="D2376" s="48"/>
      <c r="E2376" s="26"/>
      <c r="F2376" s="26"/>
      <c r="G2376" s="26"/>
    </row>
    <row r="2377" spans="2:7" x14ac:dyDescent="0.25">
      <c r="B2377" s="25"/>
      <c r="C2377" s="25"/>
      <c r="D2377" s="48"/>
      <c r="E2377" s="26"/>
      <c r="F2377" s="26"/>
      <c r="G2377" s="26"/>
    </row>
    <row r="2378" spans="2:7" x14ac:dyDescent="0.25">
      <c r="B2378" s="25"/>
      <c r="C2378" s="25"/>
      <c r="D2378" s="48"/>
      <c r="E2378" s="26"/>
      <c r="F2378" s="26"/>
      <c r="G2378" s="26"/>
    </row>
    <row r="2379" spans="2:7" x14ac:dyDescent="0.25">
      <c r="B2379" s="25"/>
      <c r="C2379" s="25"/>
      <c r="D2379" s="48"/>
      <c r="E2379" s="26"/>
      <c r="F2379" s="26"/>
      <c r="G2379" s="26"/>
    </row>
    <row r="2380" spans="2:7" x14ac:dyDescent="0.25">
      <c r="B2380" s="25"/>
      <c r="C2380" s="25"/>
      <c r="D2380" s="48"/>
      <c r="E2380" s="26"/>
      <c r="F2380" s="26"/>
      <c r="G2380" s="26"/>
    </row>
    <row r="2381" spans="2:7" x14ac:dyDescent="0.25">
      <c r="B2381" s="25"/>
      <c r="C2381" s="25"/>
      <c r="D2381" s="48"/>
      <c r="E2381" s="26"/>
      <c r="F2381" s="26"/>
      <c r="G2381" s="26"/>
    </row>
    <row r="2382" spans="2:7" x14ac:dyDescent="0.25">
      <c r="B2382" s="25"/>
      <c r="C2382" s="25"/>
      <c r="D2382" s="48"/>
      <c r="E2382" s="26"/>
      <c r="F2382" s="26"/>
      <c r="G2382" s="26"/>
    </row>
    <row r="2383" spans="2:7" x14ac:dyDescent="0.25">
      <c r="B2383" s="25"/>
      <c r="C2383" s="25"/>
      <c r="D2383" s="48"/>
      <c r="E2383" s="26"/>
      <c r="F2383" s="26"/>
      <c r="G2383" s="26"/>
    </row>
    <row r="2384" spans="2:7" x14ac:dyDescent="0.25">
      <c r="B2384" s="25"/>
      <c r="C2384" s="25"/>
      <c r="D2384" s="48"/>
      <c r="E2384" s="26"/>
      <c r="F2384" s="26"/>
      <c r="G2384" s="26"/>
    </row>
    <row r="2385" spans="2:7" x14ac:dyDescent="0.25">
      <c r="B2385" s="25"/>
      <c r="C2385" s="25"/>
      <c r="D2385" s="48"/>
      <c r="E2385" s="26"/>
      <c r="F2385" s="26"/>
      <c r="G2385" s="26"/>
    </row>
    <row r="2386" spans="2:7" x14ac:dyDescent="0.25">
      <c r="B2386" s="25"/>
      <c r="C2386" s="25"/>
      <c r="D2386" s="48"/>
      <c r="E2386" s="26"/>
      <c r="F2386" s="26"/>
      <c r="G2386" s="26"/>
    </row>
    <row r="2387" spans="2:7" x14ac:dyDescent="0.25">
      <c r="B2387" s="25"/>
      <c r="C2387" s="25"/>
      <c r="D2387" s="48"/>
      <c r="E2387" s="26"/>
      <c r="F2387" s="26"/>
      <c r="G2387" s="26"/>
    </row>
    <row r="2388" spans="2:7" x14ac:dyDescent="0.25">
      <c r="B2388" s="25"/>
      <c r="C2388" s="25"/>
      <c r="D2388" s="48"/>
      <c r="E2388" s="26"/>
      <c r="F2388" s="26"/>
      <c r="G2388" s="26"/>
    </row>
    <row r="2389" spans="2:7" x14ac:dyDescent="0.25">
      <c r="B2389" s="25"/>
      <c r="C2389" s="25"/>
      <c r="D2389" s="48"/>
      <c r="E2389" s="26"/>
      <c r="F2389" s="26"/>
      <c r="G2389" s="26"/>
    </row>
    <row r="2390" spans="2:7" x14ac:dyDescent="0.25">
      <c r="B2390" s="25"/>
      <c r="C2390" s="25"/>
      <c r="D2390" s="48"/>
      <c r="E2390" s="26"/>
      <c r="F2390" s="26"/>
      <c r="G2390" s="26"/>
    </row>
    <row r="2391" spans="2:7" x14ac:dyDescent="0.25">
      <c r="B2391" s="25"/>
      <c r="C2391" s="25"/>
      <c r="D2391" s="48"/>
      <c r="E2391" s="26"/>
      <c r="F2391" s="26"/>
      <c r="G2391" s="26"/>
    </row>
    <row r="2392" spans="2:7" x14ac:dyDescent="0.25">
      <c r="B2392" s="25"/>
      <c r="C2392" s="25"/>
      <c r="D2392" s="48"/>
      <c r="E2392" s="26"/>
      <c r="F2392" s="26"/>
      <c r="G2392" s="26"/>
    </row>
    <row r="2393" spans="2:7" x14ac:dyDescent="0.25">
      <c r="B2393" s="25"/>
      <c r="C2393" s="25"/>
      <c r="D2393" s="48"/>
      <c r="E2393" s="26"/>
      <c r="F2393" s="26"/>
      <c r="G2393" s="26"/>
    </row>
    <row r="2394" spans="2:7" x14ac:dyDescent="0.25">
      <c r="B2394" s="25"/>
      <c r="C2394" s="25"/>
      <c r="D2394" s="48"/>
      <c r="E2394" s="26"/>
      <c r="F2394" s="26"/>
      <c r="G2394" s="26"/>
    </row>
    <row r="2395" spans="2:7" x14ac:dyDescent="0.25">
      <c r="B2395" s="25"/>
      <c r="C2395" s="25"/>
      <c r="D2395" s="48"/>
      <c r="E2395" s="26"/>
      <c r="F2395" s="26"/>
      <c r="G2395" s="26"/>
    </row>
    <row r="2396" spans="2:7" x14ac:dyDescent="0.25">
      <c r="B2396" s="25"/>
      <c r="C2396" s="25"/>
      <c r="D2396" s="48"/>
      <c r="E2396" s="26"/>
      <c r="F2396" s="26"/>
      <c r="G2396" s="26"/>
    </row>
    <row r="2397" spans="2:7" x14ac:dyDescent="0.25">
      <c r="B2397" s="25"/>
      <c r="C2397" s="25"/>
      <c r="D2397" s="48"/>
      <c r="E2397" s="26"/>
      <c r="F2397" s="26"/>
      <c r="G2397" s="26"/>
    </row>
    <row r="2398" spans="2:7" x14ac:dyDescent="0.25">
      <c r="B2398" s="25"/>
      <c r="C2398" s="25"/>
      <c r="D2398" s="48"/>
      <c r="E2398" s="26"/>
      <c r="F2398" s="26"/>
      <c r="G2398" s="26"/>
    </row>
    <row r="2399" spans="2:7" x14ac:dyDescent="0.25">
      <c r="B2399" s="25"/>
      <c r="C2399" s="25"/>
      <c r="D2399" s="48"/>
      <c r="E2399" s="26"/>
      <c r="F2399" s="26"/>
      <c r="G2399" s="26"/>
    </row>
    <row r="2400" spans="2:7" x14ac:dyDescent="0.25">
      <c r="B2400" s="25"/>
      <c r="C2400" s="25"/>
      <c r="D2400" s="48"/>
      <c r="E2400" s="26"/>
      <c r="F2400" s="26"/>
      <c r="G2400" s="26"/>
    </row>
    <row r="2401" spans="2:7" x14ac:dyDescent="0.25">
      <c r="B2401" s="25"/>
      <c r="C2401" s="25"/>
      <c r="D2401" s="48"/>
      <c r="E2401" s="26"/>
      <c r="F2401" s="26"/>
      <c r="G2401" s="26"/>
    </row>
    <row r="2402" spans="2:7" x14ac:dyDescent="0.25">
      <c r="B2402" s="25"/>
      <c r="C2402" s="25"/>
      <c r="D2402" s="48"/>
      <c r="E2402" s="26"/>
      <c r="F2402" s="26"/>
      <c r="G2402" s="26"/>
    </row>
    <row r="2403" spans="2:7" x14ac:dyDescent="0.25">
      <c r="B2403" s="25"/>
      <c r="C2403" s="25"/>
      <c r="D2403" s="48"/>
      <c r="E2403" s="26"/>
      <c r="F2403" s="26"/>
      <c r="G2403" s="26"/>
    </row>
    <row r="2404" spans="2:7" x14ac:dyDescent="0.25">
      <c r="B2404" s="25"/>
      <c r="C2404" s="25"/>
      <c r="D2404" s="48"/>
      <c r="E2404" s="26"/>
      <c r="F2404" s="26"/>
      <c r="G2404" s="26"/>
    </row>
    <row r="2405" spans="2:7" x14ac:dyDescent="0.25">
      <c r="B2405" s="25"/>
      <c r="C2405" s="25"/>
      <c r="D2405" s="48"/>
      <c r="E2405" s="26"/>
      <c r="F2405" s="26"/>
      <c r="G2405" s="26"/>
    </row>
    <row r="2406" spans="2:7" x14ac:dyDescent="0.25">
      <c r="B2406" s="25"/>
      <c r="C2406" s="25"/>
      <c r="D2406" s="48"/>
      <c r="E2406" s="26"/>
      <c r="F2406" s="26"/>
      <c r="G2406" s="26"/>
    </row>
    <row r="2407" spans="2:7" x14ac:dyDescent="0.25">
      <c r="B2407" s="25"/>
      <c r="C2407" s="25"/>
      <c r="D2407" s="48"/>
      <c r="E2407" s="26"/>
      <c r="F2407" s="26"/>
      <c r="G2407" s="26"/>
    </row>
    <row r="2408" spans="2:7" x14ac:dyDescent="0.25">
      <c r="B2408" s="25"/>
      <c r="C2408" s="25"/>
      <c r="D2408" s="48"/>
      <c r="E2408" s="26"/>
      <c r="F2408" s="26"/>
      <c r="G2408" s="26"/>
    </row>
    <row r="2409" spans="2:7" x14ac:dyDescent="0.25">
      <c r="B2409" s="25"/>
      <c r="C2409" s="25"/>
      <c r="D2409" s="48"/>
      <c r="E2409" s="26"/>
      <c r="F2409" s="26"/>
      <c r="G2409" s="26"/>
    </row>
    <row r="2410" spans="2:7" x14ac:dyDescent="0.25">
      <c r="B2410" s="25"/>
      <c r="C2410" s="25"/>
      <c r="D2410" s="48"/>
      <c r="E2410" s="26"/>
      <c r="F2410" s="26"/>
      <c r="G2410" s="26"/>
    </row>
    <row r="2411" spans="2:7" x14ac:dyDescent="0.25">
      <c r="B2411" s="25"/>
      <c r="C2411" s="25"/>
      <c r="D2411" s="48"/>
      <c r="E2411" s="26"/>
      <c r="F2411" s="26"/>
      <c r="G2411" s="26"/>
    </row>
    <row r="2412" spans="2:7" x14ac:dyDescent="0.25">
      <c r="B2412" s="25"/>
      <c r="C2412" s="25"/>
      <c r="D2412" s="48"/>
      <c r="E2412" s="26"/>
      <c r="F2412" s="26"/>
      <c r="G2412" s="26"/>
    </row>
    <row r="2413" spans="2:7" x14ac:dyDescent="0.25">
      <c r="B2413" s="25"/>
      <c r="C2413" s="25"/>
      <c r="D2413" s="48"/>
      <c r="E2413" s="26"/>
      <c r="F2413" s="26"/>
      <c r="G2413" s="26"/>
    </row>
    <row r="2414" spans="2:7" x14ac:dyDescent="0.25">
      <c r="B2414" s="25"/>
      <c r="C2414" s="25"/>
      <c r="D2414" s="48"/>
      <c r="E2414" s="26"/>
      <c r="F2414" s="26"/>
      <c r="G2414" s="26"/>
    </row>
    <row r="2415" spans="2:7" x14ac:dyDescent="0.25">
      <c r="B2415" s="25"/>
      <c r="C2415" s="25"/>
      <c r="D2415" s="48"/>
      <c r="E2415" s="26"/>
      <c r="F2415" s="26"/>
      <c r="G2415" s="26"/>
    </row>
    <row r="2416" spans="2:7" x14ac:dyDescent="0.25">
      <c r="B2416" s="25"/>
      <c r="C2416" s="25"/>
      <c r="D2416" s="48"/>
      <c r="E2416" s="26"/>
      <c r="F2416" s="26"/>
      <c r="G2416" s="26"/>
    </row>
    <row r="2417" spans="2:7" x14ac:dyDescent="0.25">
      <c r="B2417" s="25"/>
      <c r="C2417" s="25"/>
      <c r="D2417" s="48"/>
      <c r="E2417" s="26"/>
      <c r="F2417" s="26"/>
      <c r="G2417" s="26"/>
    </row>
    <row r="2418" spans="2:7" x14ac:dyDescent="0.25">
      <c r="B2418" s="25"/>
      <c r="C2418" s="25"/>
      <c r="D2418" s="48"/>
      <c r="E2418" s="26"/>
      <c r="F2418" s="26"/>
      <c r="G2418" s="26"/>
    </row>
    <row r="2419" spans="2:7" x14ac:dyDescent="0.25">
      <c r="B2419" s="25"/>
      <c r="C2419" s="25"/>
      <c r="D2419" s="48"/>
      <c r="E2419" s="26"/>
      <c r="F2419" s="26"/>
      <c r="G2419" s="26"/>
    </row>
    <row r="2420" spans="2:7" x14ac:dyDescent="0.25">
      <c r="B2420" s="25"/>
      <c r="C2420" s="25"/>
      <c r="D2420" s="48"/>
      <c r="E2420" s="26"/>
      <c r="F2420" s="26"/>
      <c r="G2420" s="26"/>
    </row>
    <row r="2421" spans="2:7" x14ac:dyDescent="0.25">
      <c r="B2421" s="25"/>
      <c r="C2421" s="25"/>
      <c r="D2421" s="48"/>
      <c r="E2421" s="26"/>
      <c r="F2421" s="26"/>
      <c r="G2421" s="26"/>
    </row>
    <row r="2422" spans="2:7" x14ac:dyDescent="0.25">
      <c r="B2422" s="25"/>
      <c r="C2422" s="25"/>
      <c r="D2422" s="48"/>
      <c r="E2422" s="26"/>
      <c r="F2422" s="26"/>
      <c r="G2422" s="26"/>
    </row>
    <row r="2423" spans="2:7" x14ac:dyDescent="0.25">
      <c r="B2423" s="25"/>
      <c r="C2423" s="25"/>
      <c r="D2423" s="48"/>
      <c r="E2423" s="26"/>
      <c r="F2423" s="26"/>
      <c r="G2423" s="26"/>
    </row>
    <row r="2424" spans="2:7" x14ac:dyDescent="0.25">
      <c r="B2424" s="25"/>
      <c r="C2424" s="25"/>
      <c r="D2424" s="48"/>
      <c r="E2424" s="26"/>
      <c r="F2424" s="26"/>
      <c r="G2424" s="26"/>
    </row>
    <row r="2425" spans="2:7" x14ac:dyDescent="0.25">
      <c r="B2425" s="25"/>
      <c r="C2425" s="25"/>
      <c r="D2425" s="48"/>
      <c r="E2425" s="26"/>
      <c r="F2425" s="26"/>
      <c r="G2425" s="26"/>
    </row>
    <row r="2426" spans="2:7" x14ac:dyDescent="0.25">
      <c r="B2426" s="25"/>
      <c r="C2426" s="25"/>
      <c r="D2426" s="48"/>
      <c r="E2426" s="26"/>
      <c r="F2426" s="26"/>
      <c r="G2426" s="26"/>
    </row>
    <row r="2427" spans="2:7" x14ac:dyDescent="0.25">
      <c r="B2427" s="25"/>
      <c r="C2427" s="25"/>
      <c r="D2427" s="48"/>
      <c r="E2427" s="26"/>
      <c r="F2427" s="26"/>
      <c r="G2427" s="26"/>
    </row>
    <row r="2428" spans="2:7" x14ac:dyDescent="0.25">
      <c r="B2428" s="25"/>
      <c r="C2428" s="25"/>
      <c r="D2428" s="48"/>
      <c r="E2428" s="26"/>
      <c r="F2428" s="26"/>
      <c r="G2428" s="26"/>
    </row>
    <row r="2429" spans="2:7" x14ac:dyDescent="0.25">
      <c r="B2429" s="25"/>
      <c r="C2429" s="25"/>
      <c r="D2429" s="48"/>
      <c r="E2429" s="26"/>
      <c r="F2429" s="26"/>
      <c r="G2429" s="26"/>
    </row>
    <row r="2430" spans="2:7" x14ac:dyDescent="0.25">
      <c r="B2430" s="25"/>
      <c r="C2430" s="25"/>
      <c r="D2430" s="48"/>
      <c r="E2430" s="26"/>
      <c r="F2430" s="26"/>
      <c r="G2430" s="26"/>
    </row>
    <row r="2431" spans="2:7" x14ac:dyDescent="0.25">
      <c r="B2431" s="25"/>
      <c r="C2431" s="25"/>
      <c r="D2431" s="48"/>
      <c r="E2431" s="26"/>
      <c r="F2431" s="26"/>
      <c r="G2431" s="26"/>
    </row>
    <row r="2432" spans="2:7" x14ac:dyDescent="0.25">
      <c r="B2432" s="25"/>
      <c r="C2432" s="25"/>
      <c r="D2432" s="48"/>
      <c r="E2432" s="26"/>
      <c r="F2432" s="26"/>
      <c r="G2432" s="26"/>
    </row>
    <row r="2433" spans="2:7" x14ac:dyDescent="0.25">
      <c r="B2433" s="25"/>
      <c r="C2433" s="25"/>
      <c r="D2433" s="48"/>
      <c r="E2433" s="26"/>
      <c r="F2433" s="26"/>
      <c r="G2433" s="26"/>
    </row>
    <row r="2434" spans="2:7" x14ac:dyDescent="0.25">
      <c r="B2434" s="25"/>
      <c r="C2434" s="25"/>
      <c r="D2434" s="48"/>
      <c r="E2434" s="26"/>
      <c r="F2434" s="26"/>
      <c r="G2434" s="26"/>
    </row>
    <row r="2435" spans="2:7" x14ac:dyDescent="0.25">
      <c r="B2435" s="25"/>
      <c r="C2435" s="25"/>
      <c r="D2435" s="48"/>
      <c r="E2435" s="26"/>
      <c r="F2435" s="26"/>
      <c r="G2435" s="26"/>
    </row>
    <row r="2436" spans="2:7" x14ac:dyDescent="0.25">
      <c r="B2436" s="25"/>
      <c r="C2436" s="25"/>
      <c r="D2436" s="48"/>
      <c r="E2436" s="26"/>
      <c r="F2436" s="26"/>
      <c r="G2436" s="26"/>
    </row>
    <row r="2437" spans="2:7" x14ac:dyDescent="0.25">
      <c r="B2437" s="25"/>
      <c r="C2437" s="25"/>
      <c r="D2437" s="48"/>
      <c r="E2437" s="26"/>
      <c r="F2437" s="26"/>
      <c r="G2437" s="26"/>
    </row>
    <row r="2438" spans="2:7" x14ac:dyDescent="0.25">
      <c r="B2438" s="25"/>
      <c r="C2438" s="25"/>
      <c r="D2438" s="48"/>
      <c r="E2438" s="26"/>
      <c r="F2438" s="26"/>
      <c r="G2438" s="26"/>
    </row>
    <row r="2439" spans="2:7" x14ac:dyDescent="0.25">
      <c r="B2439" s="25"/>
      <c r="C2439" s="25"/>
      <c r="D2439" s="48"/>
      <c r="E2439" s="26"/>
      <c r="F2439" s="26"/>
      <c r="G2439" s="26"/>
    </row>
    <row r="2440" spans="2:7" x14ac:dyDescent="0.25">
      <c r="B2440" s="25"/>
      <c r="C2440" s="25"/>
      <c r="D2440" s="48"/>
      <c r="E2440" s="26"/>
      <c r="F2440" s="26"/>
      <c r="G2440" s="26"/>
    </row>
    <row r="2441" spans="2:7" x14ac:dyDescent="0.25">
      <c r="B2441" s="25"/>
      <c r="C2441" s="25"/>
      <c r="D2441" s="48"/>
      <c r="E2441" s="26"/>
      <c r="F2441" s="26"/>
      <c r="G2441" s="26"/>
    </row>
    <row r="2442" spans="2:7" x14ac:dyDescent="0.25">
      <c r="B2442" s="25"/>
      <c r="C2442" s="25"/>
      <c r="D2442" s="48"/>
      <c r="E2442" s="26"/>
      <c r="F2442" s="26"/>
      <c r="G2442" s="26"/>
    </row>
    <row r="2443" spans="2:7" x14ac:dyDescent="0.25">
      <c r="B2443" s="25"/>
      <c r="C2443" s="25"/>
      <c r="D2443" s="48"/>
      <c r="E2443" s="26"/>
      <c r="F2443" s="26"/>
      <c r="G2443" s="26"/>
    </row>
    <row r="2444" spans="2:7" x14ac:dyDescent="0.25">
      <c r="B2444" s="25"/>
      <c r="C2444" s="25"/>
      <c r="D2444" s="48"/>
      <c r="E2444" s="26"/>
      <c r="F2444" s="26"/>
      <c r="G2444" s="26"/>
    </row>
    <row r="2445" spans="2:7" x14ac:dyDescent="0.25">
      <c r="B2445" s="25"/>
      <c r="C2445" s="25"/>
      <c r="D2445" s="48"/>
      <c r="E2445" s="26"/>
      <c r="F2445" s="26"/>
      <c r="G2445" s="26"/>
    </row>
    <row r="2446" spans="2:7" x14ac:dyDescent="0.25">
      <c r="B2446" s="25"/>
      <c r="C2446" s="25"/>
      <c r="D2446" s="48"/>
      <c r="E2446" s="26"/>
      <c r="F2446" s="26"/>
      <c r="G2446" s="26"/>
    </row>
    <row r="2447" spans="2:7" x14ac:dyDescent="0.25">
      <c r="B2447" s="25"/>
      <c r="C2447" s="25"/>
      <c r="D2447" s="48"/>
      <c r="E2447" s="26"/>
      <c r="F2447" s="26"/>
      <c r="G2447" s="26"/>
    </row>
    <row r="2448" spans="2:7" x14ac:dyDescent="0.25">
      <c r="B2448" s="25"/>
      <c r="C2448" s="25"/>
      <c r="D2448" s="48"/>
      <c r="E2448" s="26"/>
      <c r="F2448" s="26"/>
      <c r="G2448" s="26"/>
    </row>
    <row r="2449" spans="2:7" x14ac:dyDescent="0.25">
      <c r="B2449" s="25"/>
      <c r="C2449" s="25"/>
      <c r="D2449" s="48"/>
      <c r="E2449" s="26"/>
      <c r="F2449" s="26"/>
      <c r="G2449" s="26"/>
    </row>
    <row r="2450" spans="2:7" x14ac:dyDescent="0.25">
      <c r="B2450" s="25"/>
      <c r="C2450" s="25"/>
      <c r="D2450" s="48"/>
      <c r="E2450" s="26"/>
      <c r="F2450" s="26"/>
      <c r="G2450" s="26"/>
    </row>
    <row r="2451" spans="2:7" x14ac:dyDescent="0.25">
      <c r="B2451" s="25"/>
      <c r="C2451" s="25"/>
      <c r="D2451" s="48"/>
      <c r="E2451" s="26"/>
      <c r="F2451" s="26"/>
      <c r="G2451" s="26"/>
    </row>
    <row r="2452" spans="2:7" x14ac:dyDescent="0.25">
      <c r="B2452" s="25"/>
      <c r="C2452" s="25"/>
      <c r="D2452" s="48"/>
      <c r="E2452" s="26"/>
      <c r="F2452" s="26"/>
      <c r="G2452" s="26"/>
    </row>
    <row r="2453" spans="2:7" x14ac:dyDescent="0.25">
      <c r="B2453" s="25"/>
      <c r="C2453" s="25"/>
      <c r="D2453" s="48"/>
      <c r="E2453" s="26"/>
      <c r="F2453" s="26"/>
      <c r="G2453" s="26"/>
    </row>
    <row r="2454" spans="2:7" x14ac:dyDescent="0.25">
      <c r="B2454" s="25"/>
      <c r="C2454" s="25"/>
      <c r="D2454" s="48"/>
      <c r="E2454" s="26"/>
      <c r="F2454" s="26"/>
      <c r="G2454" s="26"/>
    </row>
    <row r="2455" spans="2:7" x14ac:dyDescent="0.25">
      <c r="B2455" s="25"/>
      <c r="C2455" s="25"/>
      <c r="D2455" s="48"/>
      <c r="E2455" s="26"/>
      <c r="F2455" s="26"/>
      <c r="G2455" s="26"/>
    </row>
    <row r="2456" spans="2:7" x14ac:dyDescent="0.25">
      <c r="B2456" s="25"/>
      <c r="C2456" s="25"/>
      <c r="D2456" s="48"/>
      <c r="E2456" s="26"/>
      <c r="F2456" s="26"/>
      <c r="G2456" s="26"/>
    </row>
    <row r="2457" spans="2:7" x14ac:dyDescent="0.25">
      <c r="B2457" s="25"/>
      <c r="C2457" s="25"/>
      <c r="D2457" s="48"/>
      <c r="E2457" s="26"/>
      <c r="F2457" s="26"/>
      <c r="G2457" s="26"/>
    </row>
    <row r="2458" spans="2:7" x14ac:dyDescent="0.25">
      <c r="B2458" s="25"/>
      <c r="C2458" s="25"/>
      <c r="D2458" s="48"/>
      <c r="E2458" s="26"/>
      <c r="F2458" s="26"/>
      <c r="G2458" s="26"/>
    </row>
    <row r="2459" spans="2:7" x14ac:dyDescent="0.25">
      <c r="B2459" s="25"/>
      <c r="C2459" s="25"/>
      <c r="D2459" s="48"/>
      <c r="E2459" s="26"/>
      <c r="F2459" s="26"/>
      <c r="G2459" s="26"/>
    </row>
    <row r="2460" spans="2:7" x14ac:dyDescent="0.25">
      <c r="B2460" s="25"/>
      <c r="C2460" s="25"/>
      <c r="D2460" s="48"/>
      <c r="E2460" s="26"/>
      <c r="F2460" s="26"/>
      <c r="G2460" s="26"/>
    </row>
    <row r="2461" spans="2:7" x14ac:dyDescent="0.25">
      <c r="B2461" s="25"/>
      <c r="C2461" s="25"/>
      <c r="D2461" s="48"/>
      <c r="E2461" s="26"/>
      <c r="F2461" s="26"/>
      <c r="G2461" s="26"/>
    </row>
    <row r="2462" spans="2:7" x14ac:dyDescent="0.25">
      <c r="B2462" s="25"/>
      <c r="C2462" s="25"/>
      <c r="D2462" s="48"/>
      <c r="E2462" s="26"/>
      <c r="F2462" s="26"/>
      <c r="G2462" s="26"/>
    </row>
    <row r="2463" spans="2:7" x14ac:dyDescent="0.25">
      <c r="B2463" s="25"/>
      <c r="C2463" s="25"/>
      <c r="D2463" s="48"/>
      <c r="E2463" s="26"/>
      <c r="F2463" s="26"/>
      <c r="G2463" s="26"/>
    </row>
    <row r="2464" spans="2:7" x14ac:dyDescent="0.25">
      <c r="B2464" s="25"/>
      <c r="C2464" s="25"/>
      <c r="D2464" s="48"/>
      <c r="E2464" s="26"/>
      <c r="F2464" s="26"/>
      <c r="G2464" s="26"/>
    </row>
    <row r="2465" spans="2:7" x14ac:dyDescent="0.25">
      <c r="B2465" s="25"/>
      <c r="C2465" s="25"/>
      <c r="D2465" s="48"/>
      <c r="E2465" s="26"/>
      <c r="F2465" s="26"/>
      <c r="G2465" s="26"/>
    </row>
    <row r="2466" spans="2:7" x14ac:dyDescent="0.25">
      <c r="B2466" s="25"/>
      <c r="C2466" s="25"/>
      <c r="D2466" s="48"/>
      <c r="E2466" s="26"/>
      <c r="F2466" s="26"/>
      <c r="G2466" s="26"/>
    </row>
    <row r="2467" spans="2:7" x14ac:dyDescent="0.25">
      <c r="B2467" s="25"/>
      <c r="C2467" s="25"/>
      <c r="D2467" s="48"/>
      <c r="E2467" s="26"/>
      <c r="F2467" s="26"/>
      <c r="G2467" s="26"/>
    </row>
    <row r="2468" spans="2:7" x14ac:dyDescent="0.25">
      <c r="B2468" s="25"/>
      <c r="C2468" s="25"/>
      <c r="D2468" s="48"/>
      <c r="E2468" s="26"/>
      <c r="F2468" s="26"/>
      <c r="G2468" s="26"/>
    </row>
    <row r="2469" spans="2:7" x14ac:dyDescent="0.25">
      <c r="B2469" s="25"/>
      <c r="C2469" s="25"/>
      <c r="D2469" s="48"/>
      <c r="E2469" s="26"/>
      <c r="F2469" s="26"/>
      <c r="G2469" s="26"/>
    </row>
    <row r="2470" spans="2:7" x14ac:dyDescent="0.25">
      <c r="B2470" s="25"/>
      <c r="C2470" s="25"/>
      <c r="D2470" s="48"/>
      <c r="E2470" s="26"/>
      <c r="F2470" s="26"/>
      <c r="G2470" s="26"/>
    </row>
    <row r="2471" spans="2:7" x14ac:dyDescent="0.25">
      <c r="B2471" s="25"/>
      <c r="C2471" s="25"/>
      <c r="D2471" s="48"/>
      <c r="E2471" s="26"/>
      <c r="F2471" s="26"/>
      <c r="G2471" s="26"/>
    </row>
    <row r="2472" spans="2:7" x14ac:dyDescent="0.25">
      <c r="B2472" s="25"/>
      <c r="C2472" s="25"/>
      <c r="D2472" s="48"/>
      <c r="E2472" s="26"/>
      <c r="F2472" s="26"/>
      <c r="G2472" s="26"/>
    </row>
    <row r="2473" spans="2:7" x14ac:dyDescent="0.25">
      <c r="B2473" s="25"/>
      <c r="C2473" s="25"/>
      <c r="D2473" s="48"/>
      <c r="E2473" s="26"/>
      <c r="F2473" s="26"/>
      <c r="G2473" s="26"/>
    </row>
    <row r="2474" spans="2:7" x14ac:dyDescent="0.25">
      <c r="B2474" s="25"/>
      <c r="C2474" s="25"/>
      <c r="D2474" s="48"/>
      <c r="E2474" s="26"/>
      <c r="F2474" s="26"/>
      <c r="G2474" s="26"/>
    </row>
    <row r="2475" spans="2:7" x14ac:dyDescent="0.25">
      <c r="B2475" s="25"/>
      <c r="C2475" s="25"/>
      <c r="D2475" s="48"/>
      <c r="E2475" s="26"/>
      <c r="F2475" s="26"/>
      <c r="G2475" s="26"/>
    </row>
    <row r="2476" spans="2:7" x14ac:dyDescent="0.25">
      <c r="B2476" s="25"/>
      <c r="C2476" s="25"/>
      <c r="D2476" s="48"/>
      <c r="E2476" s="26"/>
      <c r="F2476" s="26"/>
      <c r="G2476" s="26"/>
    </row>
    <row r="2477" spans="2:7" x14ac:dyDescent="0.25">
      <c r="B2477" s="25"/>
      <c r="C2477" s="25"/>
      <c r="D2477" s="48"/>
      <c r="E2477" s="26"/>
      <c r="F2477" s="26"/>
      <c r="G2477" s="26"/>
    </row>
    <row r="2478" spans="2:7" x14ac:dyDescent="0.25">
      <c r="B2478" s="25"/>
      <c r="C2478" s="25"/>
      <c r="D2478" s="48"/>
      <c r="E2478" s="26"/>
      <c r="F2478" s="26"/>
      <c r="G2478" s="26"/>
    </row>
    <row r="2479" spans="2:7" x14ac:dyDescent="0.25">
      <c r="B2479" s="25"/>
      <c r="C2479" s="25"/>
      <c r="D2479" s="48"/>
      <c r="E2479" s="26"/>
      <c r="F2479" s="26"/>
      <c r="G2479" s="26"/>
    </row>
    <row r="2480" spans="2:7" x14ac:dyDescent="0.25">
      <c r="B2480" s="25"/>
      <c r="C2480" s="25"/>
      <c r="D2480" s="48"/>
      <c r="E2480" s="26"/>
      <c r="F2480" s="26"/>
      <c r="G2480" s="26"/>
    </row>
    <row r="2481" spans="2:7" x14ac:dyDescent="0.25">
      <c r="B2481" s="25"/>
      <c r="C2481" s="25"/>
      <c r="D2481" s="48"/>
      <c r="E2481" s="26"/>
      <c r="F2481" s="26"/>
      <c r="G2481" s="26"/>
    </row>
    <row r="2482" spans="2:7" x14ac:dyDescent="0.25">
      <c r="B2482" s="25"/>
      <c r="C2482" s="25"/>
      <c r="D2482" s="48"/>
      <c r="E2482" s="26"/>
      <c r="F2482" s="26"/>
      <c r="G2482" s="26"/>
    </row>
    <row r="2483" spans="2:7" x14ac:dyDescent="0.25">
      <c r="B2483" s="25"/>
      <c r="C2483" s="25"/>
      <c r="D2483" s="48"/>
      <c r="E2483" s="26"/>
      <c r="F2483" s="26"/>
      <c r="G2483" s="26"/>
    </row>
    <row r="2484" spans="2:7" x14ac:dyDescent="0.25">
      <c r="B2484" s="25"/>
      <c r="C2484" s="25"/>
      <c r="D2484" s="48"/>
      <c r="E2484" s="26"/>
      <c r="F2484" s="26"/>
      <c r="G2484" s="26"/>
    </row>
    <row r="2485" spans="2:7" x14ac:dyDescent="0.25">
      <c r="B2485" s="25"/>
      <c r="C2485" s="25"/>
      <c r="D2485" s="48"/>
      <c r="E2485" s="26"/>
      <c r="F2485" s="26"/>
      <c r="G2485" s="26"/>
    </row>
    <row r="2486" spans="2:7" x14ac:dyDescent="0.25">
      <c r="B2486" s="25"/>
      <c r="C2486" s="25"/>
      <c r="D2486" s="48"/>
      <c r="E2486" s="26"/>
      <c r="F2486" s="26"/>
      <c r="G2486" s="26"/>
    </row>
    <row r="2487" spans="2:7" x14ac:dyDescent="0.25">
      <c r="B2487" s="25"/>
      <c r="C2487" s="25"/>
      <c r="D2487" s="48"/>
      <c r="E2487" s="26"/>
      <c r="F2487" s="26"/>
      <c r="G2487" s="26"/>
    </row>
    <row r="2488" spans="2:7" x14ac:dyDescent="0.25">
      <c r="B2488" s="25"/>
      <c r="C2488" s="25"/>
      <c r="D2488" s="48"/>
      <c r="E2488" s="26"/>
      <c r="F2488" s="26"/>
      <c r="G2488" s="26"/>
    </row>
    <row r="2489" spans="2:7" x14ac:dyDescent="0.25">
      <c r="B2489" s="25"/>
      <c r="C2489" s="25"/>
      <c r="D2489" s="48"/>
      <c r="E2489" s="26"/>
      <c r="F2489" s="26"/>
      <c r="G2489" s="26"/>
    </row>
    <row r="2490" spans="2:7" x14ac:dyDescent="0.25">
      <c r="B2490" s="25"/>
      <c r="C2490" s="25"/>
      <c r="D2490" s="48"/>
      <c r="E2490" s="26"/>
      <c r="F2490" s="26"/>
      <c r="G2490" s="26"/>
    </row>
    <row r="2491" spans="2:7" x14ac:dyDescent="0.25">
      <c r="B2491" s="25"/>
      <c r="C2491" s="25"/>
      <c r="D2491" s="48"/>
      <c r="E2491" s="26"/>
      <c r="F2491" s="26"/>
      <c r="G2491" s="26"/>
    </row>
    <row r="2492" spans="2:7" x14ac:dyDescent="0.25">
      <c r="B2492" s="25"/>
      <c r="C2492" s="25"/>
      <c r="D2492" s="48"/>
      <c r="E2492" s="26"/>
      <c r="F2492" s="26"/>
      <c r="G2492" s="26"/>
    </row>
    <row r="2493" spans="2:7" x14ac:dyDescent="0.25">
      <c r="B2493" s="25"/>
      <c r="C2493" s="25"/>
      <c r="D2493" s="48"/>
      <c r="E2493" s="26"/>
      <c r="F2493" s="26"/>
      <c r="G2493" s="26"/>
    </row>
    <row r="2494" spans="2:7" x14ac:dyDescent="0.25">
      <c r="B2494" s="25"/>
      <c r="C2494" s="25"/>
      <c r="D2494" s="48"/>
      <c r="E2494" s="26"/>
      <c r="F2494" s="26"/>
      <c r="G2494" s="26"/>
    </row>
    <row r="2495" spans="2:7" x14ac:dyDescent="0.25">
      <c r="B2495" s="25"/>
      <c r="C2495" s="25"/>
      <c r="D2495" s="48"/>
      <c r="E2495" s="26"/>
      <c r="F2495" s="26"/>
      <c r="G2495" s="26"/>
    </row>
    <row r="2496" spans="2:7" x14ac:dyDescent="0.25">
      <c r="B2496" s="25"/>
      <c r="C2496" s="25"/>
      <c r="D2496" s="48"/>
      <c r="E2496" s="26"/>
      <c r="F2496" s="26"/>
      <c r="G2496" s="26"/>
    </row>
    <row r="2497" spans="2:7" x14ac:dyDescent="0.25">
      <c r="B2497" s="25"/>
      <c r="C2497" s="25"/>
      <c r="D2497" s="48"/>
      <c r="E2497" s="26"/>
      <c r="F2497" s="26"/>
      <c r="G2497" s="26"/>
    </row>
    <row r="2498" spans="2:7" x14ac:dyDescent="0.25">
      <c r="B2498" s="25"/>
      <c r="C2498" s="25"/>
      <c r="D2498" s="48"/>
      <c r="E2498" s="26"/>
      <c r="F2498" s="26"/>
      <c r="G2498" s="26"/>
    </row>
    <row r="2499" spans="2:7" x14ac:dyDescent="0.25">
      <c r="B2499" s="25"/>
      <c r="C2499" s="25"/>
      <c r="D2499" s="48"/>
      <c r="E2499" s="26"/>
      <c r="F2499" s="26"/>
      <c r="G2499" s="26"/>
    </row>
    <row r="2500" spans="2:7" x14ac:dyDescent="0.25">
      <c r="B2500" s="25"/>
      <c r="C2500" s="25"/>
      <c r="D2500" s="48"/>
      <c r="E2500" s="26"/>
      <c r="F2500" s="26"/>
      <c r="G2500" s="26"/>
    </row>
    <row r="2501" spans="2:7" x14ac:dyDescent="0.25">
      <c r="B2501" s="25"/>
      <c r="C2501" s="25"/>
      <c r="D2501" s="48"/>
      <c r="E2501" s="26"/>
      <c r="F2501" s="26"/>
      <c r="G2501" s="26"/>
    </row>
    <row r="2502" spans="2:7" x14ac:dyDescent="0.25">
      <c r="B2502" s="25"/>
      <c r="C2502" s="25"/>
      <c r="D2502" s="48"/>
      <c r="E2502" s="26"/>
      <c r="F2502" s="26"/>
      <c r="G2502" s="26"/>
    </row>
    <row r="2503" spans="2:7" x14ac:dyDescent="0.25">
      <c r="B2503" s="25"/>
      <c r="C2503" s="25"/>
      <c r="D2503" s="48"/>
      <c r="E2503" s="26"/>
      <c r="F2503" s="26"/>
      <c r="G2503" s="26"/>
    </row>
    <row r="2504" spans="2:7" x14ac:dyDescent="0.25">
      <c r="B2504" s="25"/>
      <c r="C2504" s="25"/>
      <c r="D2504" s="48"/>
      <c r="E2504" s="26"/>
      <c r="F2504" s="26"/>
      <c r="G2504" s="26"/>
    </row>
    <row r="2505" spans="2:7" x14ac:dyDescent="0.25">
      <c r="B2505" s="25"/>
      <c r="C2505" s="25"/>
      <c r="D2505" s="48"/>
      <c r="E2505" s="26"/>
      <c r="F2505" s="26"/>
      <c r="G2505" s="26"/>
    </row>
    <row r="2506" spans="2:7" x14ac:dyDescent="0.25">
      <c r="B2506" s="25"/>
      <c r="C2506" s="25"/>
      <c r="D2506" s="48"/>
      <c r="E2506" s="26"/>
      <c r="F2506" s="26"/>
      <c r="G2506" s="26"/>
    </row>
    <row r="2507" spans="2:7" x14ac:dyDescent="0.25">
      <c r="B2507" s="25"/>
      <c r="C2507" s="25"/>
      <c r="D2507" s="48"/>
      <c r="E2507" s="26"/>
      <c r="F2507" s="26"/>
      <c r="G2507" s="26"/>
    </row>
    <row r="2508" spans="2:7" x14ac:dyDescent="0.25">
      <c r="B2508" s="25"/>
      <c r="C2508" s="25"/>
      <c r="D2508" s="48"/>
      <c r="E2508" s="26"/>
      <c r="F2508" s="26"/>
      <c r="G2508" s="26"/>
    </row>
    <row r="2509" spans="2:7" x14ac:dyDescent="0.25">
      <c r="B2509" s="25"/>
      <c r="C2509" s="25"/>
      <c r="D2509" s="48"/>
      <c r="E2509" s="26"/>
      <c r="F2509" s="26"/>
      <c r="G2509" s="26"/>
    </row>
    <row r="2510" spans="2:7" x14ac:dyDescent="0.25">
      <c r="B2510" s="25"/>
      <c r="C2510" s="25"/>
      <c r="D2510" s="48"/>
      <c r="E2510" s="26"/>
      <c r="F2510" s="26"/>
      <c r="G2510" s="26"/>
    </row>
    <row r="2511" spans="2:7" x14ac:dyDescent="0.25">
      <c r="B2511" s="25"/>
      <c r="C2511" s="25"/>
      <c r="D2511" s="48"/>
      <c r="E2511" s="26"/>
      <c r="F2511" s="26"/>
      <c r="G2511" s="26"/>
    </row>
    <row r="2512" spans="2:7" x14ac:dyDescent="0.25">
      <c r="B2512" s="25"/>
      <c r="C2512" s="25"/>
      <c r="D2512" s="48"/>
      <c r="E2512" s="26"/>
      <c r="F2512" s="26"/>
      <c r="G2512" s="26"/>
    </row>
    <row r="2513" spans="2:7" x14ac:dyDescent="0.25">
      <c r="B2513" s="25"/>
      <c r="C2513" s="25"/>
      <c r="D2513" s="48"/>
      <c r="E2513" s="26"/>
      <c r="F2513" s="26"/>
      <c r="G2513" s="26"/>
    </row>
    <row r="2514" spans="2:7" x14ac:dyDescent="0.25">
      <c r="B2514" s="25"/>
      <c r="C2514" s="25"/>
      <c r="D2514" s="48"/>
      <c r="E2514" s="26"/>
      <c r="F2514" s="26"/>
      <c r="G2514" s="26"/>
    </row>
    <row r="2515" spans="2:7" x14ac:dyDescent="0.25">
      <c r="B2515" s="25"/>
      <c r="C2515" s="25"/>
      <c r="D2515" s="48"/>
      <c r="E2515" s="26"/>
      <c r="F2515" s="26"/>
      <c r="G2515" s="26"/>
    </row>
    <row r="2516" spans="2:7" x14ac:dyDescent="0.25">
      <c r="B2516" s="25"/>
      <c r="C2516" s="25"/>
      <c r="D2516" s="48"/>
      <c r="E2516" s="26"/>
      <c r="F2516" s="26"/>
      <c r="G2516" s="26"/>
    </row>
    <row r="2517" spans="2:7" x14ac:dyDescent="0.25">
      <c r="B2517" s="25"/>
      <c r="C2517" s="25"/>
      <c r="D2517" s="48"/>
      <c r="E2517" s="26"/>
      <c r="F2517" s="26"/>
      <c r="G2517" s="26"/>
    </row>
    <row r="2518" spans="2:7" x14ac:dyDescent="0.25">
      <c r="B2518" s="25"/>
      <c r="C2518" s="25"/>
      <c r="D2518" s="48"/>
      <c r="E2518" s="26"/>
      <c r="F2518" s="26"/>
      <c r="G2518" s="26"/>
    </row>
    <row r="2519" spans="2:7" x14ac:dyDescent="0.25">
      <c r="B2519" s="25"/>
      <c r="C2519" s="25"/>
      <c r="D2519" s="48"/>
      <c r="E2519" s="26"/>
      <c r="F2519" s="26"/>
      <c r="G2519" s="26"/>
    </row>
    <row r="2520" spans="2:7" x14ac:dyDescent="0.25">
      <c r="B2520" s="25"/>
      <c r="C2520" s="25"/>
      <c r="D2520" s="48"/>
      <c r="E2520" s="26"/>
      <c r="F2520" s="26"/>
      <c r="G2520" s="26"/>
    </row>
    <row r="2521" spans="2:7" x14ac:dyDescent="0.25">
      <c r="B2521" s="25"/>
      <c r="C2521" s="25"/>
      <c r="D2521" s="48"/>
      <c r="E2521" s="26"/>
      <c r="F2521" s="26"/>
      <c r="G2521" s="26"/>
    </row>
    <row r="2522" spans="2:7" x14ac:dyDescent="0.25">
      <c r="B2522" s="25"/>
      <c r="C2522" s="25"/>
      <c r="D2522" s="48"/>
      <c r="E2522" s="26"/>
      <c r="F2522" s="26"/>
      <c r="G2522" s="26"/>
    </row>
    <row r="2523" spans="2:7" x14ac:dyDescent="0.25">
      <c r="B2523" s="25"/>
      <c r="C2523" s="25"/>
      <c r="D2523" s="48"/>
      <c r="E2523" s="26"/>
      <c r="F2523" s="26"/>
      <c r="G2523" s="26"/>
    </row>
    <row r="2524" spans="2:7" x14ac:dyDescent="0.25">
      <c r="B2524" s="25"/>
      <c r="C2524" s="25"/>
      <c r="D2524" s="48"/>
      <c r="E2524" s="26"/>
      <c r="F2524" s="26"/>
      <c r="G2524" s="26"/>
    </row>
    <row r="2525" spans="2:7" x14ac:dyDescent="0.25">
      <c r="B2525" s="25"/>
      <c r="C2525" s="25"/>
      <c r="D2525" s="48"/>
      <c r="E2525" s="26"/>
      <c r="F2525" s="26"/>
      <c r="G2525" s="26"/>
    </row>
    <row r="2526" spans="2:7" x14ac:dyDescent="0.25">
      <c r="B2526" s="25"/>
      <c r="C2526" s="25"/>
      <c r="D2526" s="48"/>
      <c r="E2526" s="26"/>
      <c r="F2526" s="26"/>
      <c r="G2526" s="26"/>
    </row>
    <row r="2527" spans="2:7" x14ac:dyDescent="0.25">
      <c r="B2527" s="25"/>
      <c r="C2527" s="25"/>
      <c r="D2527" s="48"/>
      <c r="E2527" s="26"/>
      <c r="F2527" s="26"/>
      <c r="G2527" s="26"/>
    </row>
    <row r="2528" spans="2:7" x14ac:dyDescent="0.25">
      <c r="B2528" s="25"/>
      <c r="C2528" s="25"/>
      <c r="D2528" s="48"/>
      <c r="E2528" s="26"/>
      <c r="F2528" s="26"/>
      <c r="G2528" s="26"/>
    </row>
    <row r="2529" spans="2:7" x14ac:dyDescent="0.25">
      <c r="B2529" s="25"/>
      <c r="C2529" s="25"/>
      <c r="D2529" s="48"/>
      <c r="E2529" s="26"/>
      <c r="F2529" s="26"/>
      <c r="G2529" s="26"/>
    </row>
    <row r="2530" spans="2:7" x14ac:dyDescent="0.25">
      <c r="B2530" s="25"/>
      <c r="C2530" s="25"/>
      <c r="D2530" s="48"/>
      <c r="E2530" s="26"/>
      <c r="F2530" s="26"/>
      <c r="G2530" s="26"/>
    </row>
    <row r="2531" spans="2:7" x14ac:dyDescent="0.25">
      <c r="B2531" s="25"/>
      <c r="C2531" s="25"/>
      <c r="D2531" s="48"/>
      <c r="E2531" s="26"/>
      <c r="F2531" s="26"/>
      <c r="G2531" s="26"/>
    </row>
    <row r="2532" spans="2:7" x14ac:dyDescent="0.25">
      <c r="B2532" s="25"/>
      <c r="C2532" s="25"/>
      <c r="D2532" s="48"/>
      <c r="E2532" s="26"/>
      <c r="F2532" s="26"/>
      <c r="G2532" s="26"/>
    </row>
    <row r="2533" spans="2:7" x14ac:dyDescent="0.25">
      <c r="B2533" s="25"/>
      <c r="C2533" s="25"/>
      <c r="D2533" s="48"/>
      <c r="E2533" s="26"/>
      <c r="F2533" s="26"/>
      <c r="G2533" s="26"/>
    </row>
    <row r="2534" spans="2:7" x14ac:dyDescent="0.25">
      <c r="B2534" s="25"/>
      <c r="C2534" s="25"/>
      <c r="D2534" s="48"/>
      <c r="E2534" s="26"/>
      <c r="F2534" s="26"/>
      <c r="G2534" s="26"/>
    </row>
    <row r="2535" spans="2:7" x14ac:dyDescent="0.25">
      <c r="B2535" s="25"/>
      <c r="C2535" s="25"/>
      <c r="D2535" s="48"/>
      <c r="E2535" s="26"/>
      <c r="F2535" s="26"/>
      <c r="G2535" s="26"/>
    </row>
    <row r="2536" spans="2:7" x14ac:dyDescent="0.25">
      <c r="B2536" s="25"/>
      <c r="C2536" s="25"/>
      <c r="D2536" s="48"/>
      <c r="E2536" s="26"/>
      <c r="F2536" s="26"/>
      <c r="G2536" s="26"/>
    </row>
    <row r="2537" spans="2:7" x14ac:dyDescent="0.25">
      <c r="B2537" s="25"/>
      <c r="C2537" s="25"/>
      <c r="D2537" s="48"/>
      <c r="E2537" s="26"/>
      <c r="F2537" s="26"/>
      <c r="G2537" s="26"/>
    </row>
    <row r="2538" spans="2:7" x14ac:dyDescent="0.25">
      <c r="B2538" s="25"/>
      <c r="C2538" s="25"/>
      <c r="D2538" s="48"/>
      <c r="E2538" s="26"/>
      <c r="F2538" s="26"/>
      <c r="G2538" s="26"/>
    </row>
    <row r="2539" spans="2:7" x14ac:dyDescent="0.25">
      <c r="B2539" s="25"/>
      <c r="C2539" s="25"/>
      <c r="D2539" s="48"/>
      <c r="E2539" s="26"/>
      <c r="F2539" s="26"/>
      <c r="G2539" s="26"/>
    </row>
    <row r="2540" spans="2:7" x14ac:dyDescent="0.25">
      <c r="B2540" s="25"/>
      <c r="C2540" s="25"/>
      <c r="D2540" s="48"/>
      <c r="E2540" s="26"/>
      <c r="F2540" s="26"/>
      <c r="G2540" s="26"/>
    </row>
    <row r="2541" spans="2:7" x14ac:dyDescent="0.25">
      <c r="B2541" s="25"/>
      <c r="C2541" s="25"/>
      <c r="D2541" s="48"/>
      <c r="E2541" s="26"/>
      <c r="F2541" s="26"/>
      <c r="G2541" s="26"/>
    </row>
    <row r="2542" spans="2:7" x14ac:dyDescent="0.25">
      <c r="B2542" s="25"/>
      <c r="C2542" s="25"/>
      <c r="D2542" s="48"/>
      <c r="E2542" s="26"/>
      <c r="F2542" s="26"/>
      <c r="G2542" s="26"/>
    </row>
    <row r="2543" spans="2:7" x14ac:dyDescent="0.25">
      <c r="B2543" s="25"/>
      <c r="C2543" s="25"/>
      <c r="D2543" s="48"/>
      <c r="E2543" s="26"/>
      <c r="F2543" s="26"/>
      <c r="G2543" s="26"/>
    </row>
    <row r="2544" spans="2:7" x14ac:dyDescent="0.25">
      <c r="B2544" s="25"/>
      <c r="C2544" s="25"/>
      <c r="D2544" s="48"/>
      <c r="E2544" s="26"/>
      <c r="F2544" s="26"/>
      <c r="G2544" s="26"/>
    </row>
    <row r="2545" spans="2:7" x14ac:dyDescent="0.25">
      <c r="B2545" s="25"/>
      <c r="C2545" s="25"/>
      <c r="D2545" s="48"/>
      <c r="E2545" s="26"/>
      <c r="F2545" s="26"/>
      <c r="G2545" s="26"/>
    </row>
    <row r="2546" spans="2:7" x14ac:dyDescent="0.25">
      <c r="B2546" s="25"/>
      <c r="C2546" s="25"/>
      <c r="D2546" s="48"/>
      <c r="E2546" s="26"/>
      <c r="F2546" s="26"/>
      <c r="G2546" s="26"/>
    </row>
    <row r="2547" spans="2:7" x14ac:dyDescent="0.25">
      <c r="B2547" s="25"/>
      <c r="C2547" s="25"/>
      <c r="D2547" s="48"/>
      <c r="E2547" s="26"/>
      <c r="F2547" s="26"/>
      <c r="G2547" s="26"/>
    </row>
    <row r="2548" spans="2:7" x14ac:dyDescent="0.25">
      <c r="B2548" s="25"/>
      <c r="C2548" s="25"/>
      <c r="D2548" s="48"/>
      <c r="E2548" s="26"/>
      <c r="F2548" s="26"/>
      <c r="G2548" s="26"/>
    </row>
    <row r="2549" spans="2:7" x14ac:dyDescent="0.25">
      <c r="B2549" s="25"/>
      <c r="C2549" s="25"/>
      <c r="D2549" s="48"/>
      <c r="E2549" s="26"/>
      <c r="F2549" s="26"/>
      <c r="G2549" s="26"/>
    </row>
    <row r="2550" spans="2:7" x14ac:dyDescent="0.25">
      <c r="B2550" s="25"/>
      <c r="C2550" s="25"/>
      <c r="D2550" s="48"/>
      <c r="E2550" s="26"/>
      <c r="F2550" s="26"/>
      <c r="G2550" s="26"/>
    </row>
    <row r="2551" spans="2:7" x14ac:dyDescent="0.25">
      <c r="B2551" s="25"/>
      <c r="C2551" s="25"/>
      <c r="D2551" s="48"/>
      <c r="E2551" s="26"/>
      <c r="F2551" s="26"/>
      <c r="G2551" s="26"/>
    </row>
    <row r="2552" spans="2:7" x14ac:dyDescent="0.25">
      <c r="B2552" s="25"/>
      <c r="C2552" s="25"/>
      <c r="D2552" s="48"/>
      <c r="E2552" s="26"/>
      <c r="F2552" s="26"/>
      <c r="G2552" s="26"/>
    </row>
    <row r="2553" spans="2:7" x14ac:dyDescent="0.25">
      <c r="B2553" s="25"/>
      <c r="C2553" s="25"/>
      <c r="D2553" s="48"/>
      <c r="E2553" s="26"/>
      <c r="F2553" s="26"/>
      <c r="G2553" s="26"/>
    </row>
    <row r="2554" spans="2:7" x14ac:dyDescent="0.25">
      <c r="B2554" s="25"/>
      <c r="C2554" s="25"/>
      <c r="D2554" s="48"/>
      <c r="E2554" s="26"/>
      <c r="F2554" s="26"/>
      <c r="G2554" s="26"/>
    </row>
    <row r="2555" spans="2:7" x14ac:dyDescent="0.25">
      <c r="B2555" s="25"/>
      <c r="C2555" s="25"/>
      <c r="D2555" s="48"/>
      <c r="E2555" s="26"/>
      <c r="F2555" s="26"/>
      <c r="G2555" s="26"/>
    </row>
    <row r="2556" spans="2:7" x14ac:dyDescent="0.25">
      <c r="B2556" s="25"/>
      <c r="C2556" s="25"/>
      <c r="D2556" s="48"/>
      <c r="E2556" s="26"/>
      <c r="F2556" s="26"/>
      <c r="G2556" s="26"/>
    </row>
    <row r="2557" spans="2:7" x14ac:dyDescent="0.25">
      <c r="B2557" s="25"/>
      <c r="C2557" s="25"/>
      <c r="D2557" s="48"/>
      <c r="E2557" s="26"/>
      <c r="F2557" s="26"/>
      <c r="G2557" s="26"/>
    </row>
    <row r="2558" spans="2:7" x14ac:dyDescent="0.25">
      <c r="B2558" s="25"/>
      <c r="C2558" s="25"/>
      <c r="D2558" s="48"/>
      <c r="E2558" s="26"/>
      <c r="F2558" s="26"/>
      <c r="G2558" s="26"/>
    </row>
    <row r="2559" spans="2:7" x14ac:dyDescent="0.25">
      <c r="B2559" s="25"/>
      <c r="C2559" s="25"/>
      <c r="D2559" s="48"/>
      <c r="E2559" s="26"/>
      <c r="F2559" s="26"/>
      <c r="G2559" s="26"/>
    </row>
    <row r="2560" spans="2:7" x14ac:dyDescent="0.25">
      <c r="B2560" s="25"/>
      <c r="C2560" s="25"/>
      <c r="D2560" s="48"/>
      <c r="E2560" s="26"/>
      <c r="F2560" s="26"/>
      <c r="G2560" s="26"/>
    </row>
    <row r="2561" spans="2:7" x14ac:dyDescent="0.25">
      <c r="B2561" s="25"/>
      <c r="C2561" s="25"/>
      <c r="D2561" s="48"/>
      <c r="E2561" s="26"/>
      <c r="F2561" s="26"/>
      <c r="G2561" s="26"/>
    </row>
    <row r="2562" spans="2:7" x14ac:dyDescent="0.25">
      <c r="B2562" s="25"/>
      <c r="C2562" s="25"/>
      <c r="D2562" s="48"/>
      <c r="E2562" s="26"/>
      <c r="F2562" s="26"/>
      <c r="G2562" s="26"/>
    </row>
    <row r="2563" spans="2:7" x14ac:dyDescent="0.25">
      <c r="B2563" s="25"/>
      <c r="C2563" s="25"/>
      <c r="D2563" s="48"/>
      <c r="E2563" s="26"/>
      <c r="F2563" s="26"/>
      <c r="G2563" s="26"/>
    </row>
    <row r="2564" spans="2:7" x14ac:dyDescent="0.25">
      <c r="B2564" s="25"/>
      <c r="C2564" s="25"/>
      <c r="D2564" s="48"/>
      <c r="E2564" s="26"/>
      <c r="F2564" s="26"/>
      <c r="G2564" s="26"/>
    </row>
    <row r="2565" spans="2:7" x14ac:dyDescent="0.25">
      <c r="B2565" s="25"/>
      <c r="C2565" s="25"/>
      <c r="D2565" s="48"/>
      <c r="E2565" s="26"/>
      <c r="F2565" s="26"/>
      <c r="G2565" s="26"/>
    </row>
    <row r="2566" spans="2:7" x14ac:dyDescent="0.25">
      <c r="B2566" s="25"/>
      <c r="C2566" s="25"/>
      <c r="D2566" s="48"/>
      <c r="E2566" s="26"/>
      <c r="F2566" s="26"/>
      <c r="G2566" s="26"/>
    </row>
    <row r="2567" spans="2:7" x14ac:dyDescent="0.25">
      <c r="B2567" s="25"/>
      <c r="C2567" s="25"/>
      <c r="D2567" s="48"/>
      <c r="E2567" s="26"/>
      <c r="F2567" s="26"/>
      <c r="G2567" s="26"/>
    </row>
    <row r="2568" spans="2:7" x14ac:dyDescent="0.25">
      <c r="B2568" s="25"/>
      <c r="C2568" s="25"/>
      <c r="D2568" s="48"/>
      <c r="E2568" s="26"/>
      <c r="F2568" s="26"/>
      <c r="G2568" s="26"/>
    </row>
    <row r="2569" spans="2:7" x14ac:dyDescent="0.25">
      <c r="B2569" s="25"/>
      <c r="C2569" s="25"/>
      <c r="D2569" s="48"/>
      <c r="E2569" s="26"/>
      <c r="F2569" s="26"/>
      <c r="G2569" s="26"/>
    </row>
    <row r="2570" spans="2:7" x14ac:dyDescent="0.25">
      <c r="B2570" s="25"/>
      <c r="C2570" s="25"/>
      <c r="D2570" s="48"/>
      <c r="E2570" s="26"/>
      <c r="F2570" s="26"/>
      <c r="G2570" s="26"/>
    </row>
    <row r="2571" spans="2:7" x14ac:dyDescent="0.25">
      <c r="B2571" s="25"/>
      <c r="C2571" s="25"/>
      <c r="D2571" s="48"/>
      <c r="E2571" s="26"/>
      <c r="F2571" s="26"/>
      <c r="G2571" s="26"/>
    </row>
    <row r="2572" spans="2:7" x14ac:dyDescent="0.25">
      <c r="B2572" s="25"/>
      <c r="C2572" s="25"/>
      <c r="D2572" s="48"/>
      <c r="E2572" s="26"/>
      <c r="F2572" s="26"/>
      <c r="G2572" s="26"/>
    </row>
    <row r="2573" spans="2:7" x14ac:dyDescent="0.25">
      <c r="B2573" s="25"/>
      <c r="C2573" s="25"/>
      <c r="D2573" s="48"/>
      <c r="E2573" s="26"/>
      <c r="F2573" s="26"/>
      <c r="G2573" s="26"/>
    </row>
    <row r="2574" spans="2:7" x14ac:dyDescent="0.25">
      <c r="B2574" s="25"/>
      <c r="C2574" s="25"/>
      <c r="D2574" s="48"/>
      <c r="E2574" s="26"/>
      <c r="F2574" s="26"/>
      <c r="G2574" s="26"/>
    </row>
    <row r="2575" spans="2:7" x14ac:dyDescent="0.25">
      <c r="B2575" s="25"/>
      <c r="C2575" s="25"/>
      <c r="D2575" s="48"/>
      <c r="E2575" s="26"/>
      <c r="F2575" s="26"/>
      <c r="G2575" s="26"/>
    </row>
    <row r="2576" spans="2:7" x14ac:dyDescent="0.25">
      <c r="B2576" s="25"/>
      <c r="C2576" s="25"/>
      <c r="D2576" s="48"/>
      <c r="E2576" s="26"/>
      <c r="F2576" s="26"/>
      <c r="G2576" s="26"/>
    </row>
    <row r="2577" spans="2:7" x14ac:dyDescent="0.25">
      <c r="B2577" s="25"/>
      <c r="C2577" s="25"/>
      <c r="D2577" s="48"/>
      <c r="E2577" s="26"/>
      <c r="F2577" s="26"/>
      <c r="G2577" s="26"/>
    </row>
    <row r="2578" spans="2:7" x14ac:dyDescent="0.25">
      <c r="B2578" s="25"/>
      <c r="C2578" s="25"/>
      <c r="D2578" s="48"/>
      <c r="E2578" s="26"/>
      <c r="F2578" s="26"/>
      <c r="G2578" s="26"/>
    </row>
    <row r="2579" spans="2:7" x14ac:dyDescent="0.25">
      <c r="B2579" s="25"/>
      <c r="C2579" s="25"/>
      <c r="D2579" s="48"/>
      <c r="E2579" s="26"/>
      <c r="F2579" s="26"/>
      <c r="G2579" s="26"/>
    </row>
    <row r="2580" spans="2:7" x14ac:dyDescent="0.25">
      <c r="B2580" s="25"/>
      <c r="C2580" s="25"/>
      <c r="D2580" s="48"/>
      <c r="E2580" s="26"/>
      <c r="F2580" s="26"/>
      <c r="G2580" s="26"/>
    </row>
    <row r="2581" spans="2:7" x14ac:dyDescent="0.25">
      <c r="B2581" s="25"/>
      <c r="C2581" s="25"/>
      <c r="D2581" s="48"/>
      <c r="E2581" s="26"/>
      <c r="F2581" s="26"/>
      <c r="G2581" s="26"/>
    </row>
    <row r="2582" spans="2:7" x14ac:dyDescent="0.25">
      <c r="B2582" s="25"/>
      <c r="C2582" s="25"/>
      <c r="D2582" s="48"/>
      <c r="E2582" s="26"/>
      <c r="F2582" s="26"/>
      <c r="G2582" s="26"/>
    </row>
    <row r="2583" spans="2:7" x14ac:dyDescent="0.25">
      <c r="B2583" s="25"/>
      <c r="C2583" s="25"/>
      <c r="D2583" s="48"/>
      <c r="E2583" s="26"/>
      <c r="F2583" s="26"/>
      <c r="G2583" s="26"/>
    </row>
    <row r="2584" spans="2:7" x14ac:dyDescent="0.25">
      <c r="B2584" s="25"/>
      <c r="C2584" s="25"/>
      <c r="D2584" s="48"/>
      <c r="E2584" s="26"/>
      <c r="F2584" s="26"/>
      <c r="G2584" s="26"/>
    </row>
    <row r="2585" spans="2:7" x14ac:dyDescent="0.25">
      <c r="B2585" s="25"/>
      <c r="C2585" s="25"/>
      <c r="D2585" s="48"/>
      <c r="E2585" s="26"/>
      <c r="F2585" s="26"/>
      <c r="G2585" s="26"/>
    </row>
    <row r="2586" spans="2:7" x14ac:dyDescent="0.25">
      <c r="B2586" s="25"/>
      <c r="C2586" s="25"/>
      <c r="D2586" s="48"/>
      <c r="E2586" s="26"/>
      <c r="F2586" s="26"/>
      <c r="G2586" s="26"/>
    </row>
    <row r="2587" spans="2:7" x14ac:dyDescent="0.25">
      <c r="B2587" s="25"/>
      <c r="C2587" s="25"/>
      <c r="D2587" s="48"/>
      <c r="E2587" s="26"/>
      <c r="F2587" s="26"/>
      <c r="G2587" s="26"/>
    </row>
    <row r="2588" spans="2:7" x14ac:dyDescent="0.25">
      <c r="B2588" s="25"/>
      <c r="C2588" s="25"/>
      <c r="D2588" s="48"/>
      <c r="E2588" s="26"/>
      <c r="F2588" s="26"/>
      <c r="G2588" s="26"/>
    </row>
    <row r="2589" spans="2:7" x14ac:dyDescent="0.25">
      <c r="B2589" s="25"/>
      <c r="C2589" s="25"/>
      <c r="D2589" s="48"/>
      <c r="E2589" s="26"/>
      <c r="F2589" s="26"/>
      <c r="G2589" s="26"/>
    </row>
    <row r="2590" spans="2:7" x14ac:dyDescent="0.25">
      <c r="B2590" s="25"/>
      <c r="C2590" s="25"/>
      <c r="D2590" s="48"/>
      <c r="E2590" s="26"/>
      <c r="F2590" s="26"/>
      <c r="G2590" s="26"/>
    </row>
    <row r="2591" spans="2:7" x14ac:dyDescent="0.25">
      <c r="B2591" s="25"/>
      <c r="C2591" s="25"/>
      <c r="D2591" s="48"/>
      <c r="E2591" s="26"/>
      <c r="F2591" s="26"/>
      <c r="G2591" s="26"/>
    </row>
    <row r="2592" spans="2:7" x14ac:dyDescent="0.25">
      <c r="B2592" s="25"/>
      <c r="C2592" s="25"/>
      <c r="D2592" s="48"/>
      <c r="E2592" s="26"/>
      <c r="F2592" s="26"/>
      <c r="G2592" s="26"/>
    </row>
    <row r="2593" spans="2:7" x14ac:dyDescent="0.25">
      <c r="B2593" s="25"/>
      <c r="C2593" s="25"/>
      <c r="D2593" s="48"/>
      <c r="E2593" s="26"/>
      <c r="F2593" s="26"/>
      <c r="G2593" s="26"/>
    </row>
    <row r="2594" spans="2:7" x14ac:dyDescent="0.25">
      <c r="B2594" s="25"/>
      <c r="C2594" s="25"/>
      <c r="D2594" s="48"/>
      <c r="E2594" s="26"/>
      <c r="F2594" s="26"/>
      <c r="G2594" s="26"/>
    </row>
    <row r="2595" spans="2:7" x14ac:dyDescent="0.25">
      <c r="B2595" s="25"/>
      <c r="C2595" s="25"/>
      <c r="D2595" s="48"/>
      <c r="E2595" s="26"/>
      <c r="F2595" s="26"/>
      <c r="G2595" s="26"/>
    </row>
    <row r="2596" spans="2:7" x14ac:dyDescent="0.25">
      <c r="B2596" s="25"/>
      <c r="C2596" s="25"/>
      <c r="D2596" s="48"/>
      <c r="E2596" s="26"/>
      <c r="F2596" s="26"/>
      <c r="G2596" s="26"/>
    </row>
    <row r="2597" spans="2:7" x14ac:dyDescent="0.25">
      <c r="B2597" s="25"/>
      <c r="C2597" s="25"/>
      <c r="D2597" s="48"/>
      <c r="E2597" s="26"/>
      <c r="F2597" s="26"/>
      <c r="G2597" s="26"/>
    </row>
    <row r="2598" spans="2:7" x14ac:dyDescent="0.25">
      <c r="B2598" s="25"/>
      <c r="C2598" s="25"/>
      <c r="D2598" s="48"/>
      <c r="E2598" s="26"/>
      <c r="F2598" s="26"/>
      <c r="G2598" s="26"/>
    </row>
    <row r="2599" spans="2:7" x14ac:dyDescent="0.25">
      <c r="B2599" s="25"/>
      <c r="C2599" s="25"/>
      <c r="D2599" s="48"/>
      <c r="E2599" s="26"/>
      <c r="F2599" s="26"/>
      <c r="G2599" s="26"/>
    </row>
    <row r="2600" spans="2:7" x14ac:dyDescent="0.25">
      <c r="B2600" s="25"/>
      <c r="C2600" s="25"/>
      <c r="D2600" s="48"/>
      <c r="E2600" s="26"/>
      <c r="F2600" s="26"/>
      <c r="G2600" s="26"/>
    </row>
    <row r="2601" spans="2:7" x14ac:dyDescent="0.25">
      <c r="B2601" s="25"/>
      <c r="C2601" s="25"/>
      <c r="D2601" s="48"/>
      <c r="E2601" s="26"/>
      <c r="F2601" s="26"/>
      <c r="G2601" s="26"/>
    </row>
    <row r="2602" spans="2:7" x14ac:dyDescent="0.25">
      <c r="B2602" s="25"/>
      <c r="C2602" s="25"/>
      <c r="D2602" s="48"/>
      <c r="E2602" s="26"/>
      <c r="F2602" s="26"/>
      <c r="G2602" s="26"/>
    </row>
    <row r="2603" spans="2:7" x14ac:dyDescent="0.25">
      <c r="B2603" s="25"/>
      <c r="C2603" s="25"/>
      <c r="D2603" s="48"/>
      <c r="E2603" s="26"/>
      <c r="F2603" s="26"/>
      <c r="G2603" s="26"/>
    </row>
    <row r="2604" spans="2:7" x14ac:dyDescent="0.25">
      <c r="B2604" s="25"/>
      <c r="C2604" s="25"/>
      <c r="D2604" s="48"/>
      <c r="E2604" s="26"/>
      <c r="F2604" s="26"/>
      <c r="G2604" s="26"/>
    </row>
    <row r="2605" spans="2:7" x14ac:dyDescent="0.25">
      <c r="B2605" s="25"/>
      <c r="C2605" s="25"/>
      <c r="D2605" s="48"/>
      <c r="E2605" s="26"/>
      <c r="F2605" s="26"/>
      <c r="G2605" s="26"/>
    </row>
    <row r="2606" spans="2:7" x14ac:dyDescent="0.25">
      <c r="B2606" s="25"/>
      <c r="C2606" s="25"/>
      <c r="D2606" s="48"/>
      <c r="E2606" s="26"/>
      <c r="F2606" s="26"/>
      <c r="G2606" s="26"/>
    </row>
    <row r="2607" spans="2:7" x14ac:dyDescent="0.25">
      <c r="B2607" s="25"/>
      <c r="C2607" s="25"/>
      <c r="D2607" s="48"/>
      <c r="E2607" s="26"/>
      <c r="F2607" s="26"/>
      <c r="G2607" s="26"/>
    </row>
    <row r="2608" spans="2:7" x14ac:dyDescent="0.25">
      <c r="B2608" s="25"/>
      <c r="C2608" s="25"/>
      <c r="D2608" s="48"/>
      <c r="E2608" s="26"/>
      <c r="F2608" s="26"/>
      <c r="G2608" s="26"/>
    </row>
    <row r="2609" spans="2:7" x14ac:dyDescent="0.25">
      <c r="B2609" s="25"/>
      <c r="C2609" s="25"/>
      <c r="D2609" s="48"/>
      <c r="E2609" s="26"/>
      <c r="F2609" s="26"/>
      <c r="G2609" s="26"/>
    </row>
    <row r="2610" spans="2:7" x14ac:dyDescent="0.25">
      <c r="B2610" s="25"/>
      <c r="C2610" s="25"/>
      <c r="D2610" s="48"/>
      <c r="E2610" s="26"/>
      <c r="F2610" s="26"/>
      <c r="G2610" s="26"/>
    </row>
    <row r="2611" spans="2:7" x14ac:dyDescent="0.25">
      <c r="B2611" s="25"/>
      <c r="C2611" s="25"/>
      <c r="D2611" s="48"/>
      <c r="E2611" s="26"/>
      <c r="F2611" s="26"/>
      <c r="G2611" s="26"/>
    </row>
    <row r="2612" spans="2:7" x14ac:dyDescent="0.25">
      <c r="B2612" s="25"/>
      <c r="C2612" s="25"/>
      <c r="D2612" s="48"/>
      <c r="E2612" s="26"/>
      <c r="F2612" s="26"/>
      <c r="G2612" s="26"/>
    </row>
    <row r="2613" spans="2:7" x14ac:dyDescent="0.25">
      <c r="B2613" s="25"/>
      <c r="C2613" s="25"/>
      <c r="D2613" s="48"/>
      <c r="E2613" s="26"/>
      <c r="F2613" s="26"/>
      <c r="G2613" s="26"/>
    </row>
    <row r="2614" spans="2:7" x14ac:dyDescent="0.25">
      <c r="B2614" s="25"/>
      <c r="C2614" s="25"/>
      <c r="D2614" s="48"/>
      <c r="E2614" s="26"/>
      <c r="F2614" s="26"/>
      <c r="G2614" s="26"/>
    </row>
    <row r="2615" spans="2:7" x14ac:dyDescent="0.25">
      <c r="B2615" s="25"/>
      <c r="C2615" s="25"/>
      <c r="D2615" s="48"/>
      <c r="E2615" s="26"/>
      <c r="F2615" s="26"/>
      <c r="G2615" s="26"/>
    </row>
    <row r="2616" spans="2:7" x14ac:dyDescent="0.25">
      <c r="B2616" s="25"/>
      <c r="C2616" s="25"/>
      <c r="D2616" s="48"/>
      <c r="E2616" s="26"/>
      <c r="F2616" s="26"/>
      <c r="G2616" s="26"/>
    </row>
    <row r="2617" spans="2:7" x14ac:dyDescent="0.25">
      <c r="B2617" s="25"/>
      <c r="C2617" s="25"/>
      <c r="D2617" s="48"/>
      <c r="E2617" s="26"/>
      <c r="F2617" s="26"/>
      <c r="G2617" s="26"/>
    </row>
    <row r="2618" spans="2:7" x14ac:dyDescent="0.25">
      <c r="B2618" s="25"/>
      <c r="C2618" s="25"/>
      <c r="D2618" s="48"/>
      <c r="E2618" s="26"/>
      <c r="F2618" s="26"/>
      <c r="G2618" s="26"/>
    </row>
    <row r="2619" spans="2:7" x14ac:dyDescent="0.25">
      <c r="B2619" s="25"/>
      <c r="C2619" s="25"/>
      <c r="D2619" s="48"/>
      <c r="E2619" s="26"/>
      <c r="F2619" s="26"/>
      <c r="G2619" s="26"/>
    </row>
    <row r="2620" spans="2:7" x14ac:dyDescent="0.25">
      <c r="B2620" s="25"/>
      <c r="C2620" s="25"/>
      <c r="D2620" s="48"/>
      <c r="E2620" s="26"/>
      <c r="F2620" s="26"/>
      <c r="G2620" s="26"/>
    </row>
    <row r="2621" spans="2:7" x14ac:dyDescent="0.25">
      <c r="B2621" s="25"/>
      <c r="C2621" s="25"/>
      <c r="D2621" s="48"/>
      <c r="E2621" s="26"/>
      <c r="F2621" s="26"/>
      <c r="G2621" s="26"/>
    </row>
    <row r="2622" spans="2:7" x14ac:dyDescent="0.25">
      <c r="B2622" s="25"/>
      <c r="C2622" s="25"/>
      <c r="D2622" s="48"/>
      <c r="E2622" s="26"/>
      <c r="F2622" s="26"/>
      <c r="G2622" s="26"/>
    </row>
    <row r="2623" spans="2:7" x14ac:dyDescent="0.25">
      <c r="B2623" s="25"/>
      <c r="C2623" s="25"/>
      <c r="D2623" s="48"/>
      <c r="E2623" s="26"/>
      <c r="F2623" s="26"/>
      <c r="G2623" s="26"/>
    </row>
    <row r="2624" spans="2:7" x14ac:dyDescent="0.25">
      <c r="B2624" s="25"/>
      <c r="C2624" s="25"/>
      <c r="D2624" s="48"/>
      <c r="E2624" s="26"/>
      <c r="F2624" s="26"/>
      <c r="G2624" s="26"/>
    </row>
    <row r="2625" spans="2:7" x14ac:dyDescent="0.25">
      <c r="B2625" s="25"/>
      <c r="C2625" s="25"/>
      <c r="D2625" s="48"/>
      <c r="E2625" s="26"/>
      <c r="F2625" s="26"/>
      <c r="G2625" s="26"/>
    </row>
    <row r="2626" spans="2:7" x14ac:dyDescent="0.25">
      <c r="B2626" s="25"/>
      <c r="C2626" s="25"/>
      <c r="D2626" s="48"/>
      <c r="E2626" s="26"/>
      <c r="F2626" s="26"/>
      <c r="G2626" s="26"/>
    </row>
    <row r="2627" spans="2:7" x14ac:dyDescent="0.25">
      <c r="B2627" s="25"/>
      <c r="C2627" s="25"/>
      <c r="D2627" s="48"/>
      <c r="E2627" s="26"/>
      <c r="F2627" s="26"/>
      <c r="G2627" s="26"/>
    </row>
    <row r="2628" spans="2:7" x14ac:dyDescent="0.25">
      <c r="B2628" s="25"/>
      <c r="C2628" s="25"/>
      <c r="D2628" s="48"/>
      <c r="E2628" s="26"/>
      <c r="F2628" s="26"/>
      <c r="G2628" s="26"/>
    </row>
    <row r="2629" spans="2:7" x14ac:dyDescent="0.25">
      <c r="B2629" s="25"/>
      <c r="C2629" s="25"/>
      <c r="D2629" s="48"/>
      <c r="E2629" s="26"/>
      <c r="F2629" s="26"/>
      <c r="G2629" s="26"/>
    </row>
    <row r="2630" spans="2:7" x14ac:dyDescent="0.25">
      <c r="B2630" s="25"/>
      <c r="C2630" s="25"/>
      <c r="D2630" s="48"/>
      <c r="E2630" s="26"/>
      <c r="F2630" s="26"/>
      <c r="G2630" s="26"/>
    </row>
    <row r="2631" spans="2:7" x14ac:dyDescent="0.25">
      <c r="B2631" s="25"/>
      <c r="C2631" s="25"/>
      <c r="D2631" s="48"/>
      <c r="E2631" s="26"/>
      <c r="F2631" s="26"/>
      <c r="G2631" s="26"/>
    </row>
    <row r="2632" spans="2:7" x14ac:dyDescent="0.25">
      <c r="B2632" s="25"/>
      <c r="C2632" s="25"/>
      <c r="D2632" s="48"/>
      <c r="E2632" s="26"/>
      <c r="F2632" s="26"/>
      <c r="G2632" s="26"/>
    </row>
    <row r="2633" spans="2:7" x14ac:dyDescent="0.25">
      <c r="B2633" s="25"/>
      <c r="C2633" s="25"/>
      <c r="D2633" s="48"/>
      <c r="E2633" s="26"/>
      <c r="F2633" s="26"/>
      <c r="G2633" s="26"/>
    </row>
    <row r="2634" spans="2:7" x14ac:dyDescent="0.25">
      <c r="B2634" s="25"/>
      <c r="C2634" s="25"/>
      <c r="D2634" s="48"/>
      <c r="E2634" s="26"/>
      <c r="F2634" s="26"/>
      <c r="G2634" s="26"/>
    </row>
    <row r="2635" spans="2:7" x14ac:dyDescent="0.25">
      <c r="B2635" s="25"/>
      <c r="C2635" s="25"/>
      <c r="D2635" s="48"/>
      <c r="E2635" s="26"/>
      <c r="F2635" s="26"/>
      <c r="G2635" s="26"/>
    </row>
    <row r="2636" spans="2:7" x14ac:dyDescent="0.25">
      <c r="B2636" s="25"/>
      <c r="C2636" s="25"/>
      <c r="D2636" s="48"/>
      <c r="E2636" s="26"/>
      <c r="F2636" s="26"/>
      <c r="G2636" s="26"/>
    </row>
    <row r="2637" spans="2:7" x14ac:dyDescent="0.25">
      <c r="B2637" s="25"/>
      <c r="C2637" s="25"/>
      <c r="D2637" s="48"/>
      <c r="E2637" s="26"/>
      <c r="F2637" s="26"/>
      <c r="G2637" s="26"/>
    </row>
    <row r="2638" spans="2:7" x14ac:dyDescent="0.25">
      <c r="B2638" s="25"/>
      <c r="C2638" s="25"/>
      <c r="D2638" s="48"/>
      <c r="E2638" s="26"/>
      <c r="F2638" s="26"/>
      <c r="G2638" s="26"/>
    </row>
    <row r="2639" spans="2:7" x14ac:dyDescent="0.25">
      <c r="B2639" s="25"/>
      <c r="C2639" s="25"/>
      <c r="D2639" s="48"/>
      <c r="E2639" s="26"/>
      <c r="F2639" s="26"/>
      <c r="G2639" s="26"/>
    </row>
    <row r="2640" spans="2:7" x14ac:dyDescent="0.25">
      <c r="B2640" s="25"/>
      <c r="C2640" s="25"/>
      <c r="D2640" s="48"/>
      <c r="E2640" s="26"/>
      <c r="F2640" s="26"/>
      <c r="G2640" s="26"/>
    </row>
    <row r="2641" spans="2:7" x14ac:dyDescent="0.25">
      <c r="B2641" s="25"/>
      <c r="C2641" s="25"/>
      <c r="D2641" s="48"/>
      <c r="E2641" s="26"/>
      <c r="F2641" s="26"/>
      <c r="G2641" s="26"/>
    </row>
    <row r="2642" spans="2:7" x14ac:dyDescent="0.25">
      <c r="B2642" s="25"/>
      <c r="C2642" s="25"/>
      <c r="D2642" s="48"/>
      <c r="E2642" s="26"/>
      <c r="F2642" s="26"/>
      <c r="G2642" s="26"/>
    </row>
    <row r="2643" spans="2:7" x14ac:dyDescent="0.25">
      <c r="B2643" s="25"/>
      <c r="C2643" s="25"/>
      <c r="D2643" s="48"/>
      <c r="E2643" s="26"/>
      <c r="F2643" s="26"/>
      <c r="G2643" s="26"/>
    </row>
    <row r="2644" spans="2:7" x14ac:dyDescent="0.25">
      <c r="B2644" s="25"/>
      <c r="C2644" s="25"/>
      <c r="D2644" s="48"/>
      <c r="E2644" s="26"/>
      <c r="F2644" s="26"/>
      <c r="G2644" s="26"/>
    </row>
    <row r="2645" spans="2:7" x14ac:dyDescent="0.25">
      <c r="B2645" s="25"/>
      <c r="C2645" s="25"/>
      <c r="D2645" s="48"/>
      <c r="E2645" s="26"/>
      <c r="F2645" s="26"/>
      <c r="G2645" s="26"/>
    </row>
    <row r="2646" spans="2:7" x14ac:dyDescent="0.25">
      <c r="B2646" s="25"/>
      <c r="C2646" s="25"/>
      <c r="D2646" s="48"/>
      <c r="E2646" s="26"/>
      <c r="F2646" s="26"/>
      <c r="G2646" s="26"/>
    </row>
    <row r="2647" spans="2:7" x14ac:dyDescent="0.25">
      <c r="B2647" s="25"/>
      <c r="C2647" s="25"/>
      <c r="D2647" s="48"/>
      <c r="E2647" s="26"/>
      <c r="F2647" s="26"/>
      <c r="G2647" s="26"/>
    </row>
    <row r="2648" spans="2:7" x14ac:dyDescent="0.25">
      <c r="B2648" s="25"/>
      <c r="C2648" s="25"/>
      <c r="D2648" s="48"/>
      <c r="E2648" s="26"/>
      <c r="F2648" s="26"/>
      <c r="G2648" s="26"/>
    </row>
    <row r="2649" spans="2:7" x14ac:dyDescent="0.25">
      <c r="B2649" s="25"/>
      <c r="C2649" s="25"/>
      <c r="D2649" s="48"/>
      <c r="E2649" s="26"/>
      <c r="F2649" s="26"/>
      <c r="G2649" s="26"/>
    </row>
    <row r="2650" spans="2:7" x14ac:dyDescent="0.25">
      <c r="B2650" s="25"/>
      <c r="C2650" s="25"/>
      <c r="D2650" s="48"/>
      <c r="E2650" s="26"/>
      <c r="F2650" s="26"/>
      <c r="G2650" s="26"/>
    </row>
    <row r="2651" spans="2:7" x14ac:dyDescent="0.25">
      <c r="B2651" s="25"/>
      <c r="C2651" s="25"/>
      <c r="D2651" s="48"/>
      <c r="E2651" s="26"/>
      <c r="F2651" s="26"/>
      <c r="G2651" s="26"/>
    </row>
    <row r="2652" spans="2:7" x14ac:dyDescent="0.25">
      <c r="B2652" s="25"/>
      <c r="C2652" s="25"/>
      <c r="D2652" s="48"/>
      <c r="E2652" s="26"/>
      <c r="F2652" s="26"/>
      <c r="G2652" s="26"/>
    </row>
    <row r="2653" spans="2:7" x14ac:dyDescent="0.25">
      <c r="B2653" s="25"/>
      <c r="C2653" s="25"/>
      <c r="D2653" s="48"/>
      <c r="E2653" s="26"/>
      <c r="F2653" s="26"/>
      <c r="G2653" s="26"/>
    </row>
    <row r="2654" spans="2:7" x14ac:dyDescent="0.25">
      <c r="B2654" s="25"/>
      <c r="C2654" s="25"/>
      <c r="D2654" s="48"/>
      <c r="E2654" s="26"/>
      <c r="F2654" s="26"/>
      <c r="G2654" s="26"/>
    </row>
    <row r="2655" spans="2:7" x14ac:dyDescent="0.25">
      <c r="B2655" s="25"/>
      <c r="C2655" s="25"/>
      <c r="D2655" s="48"/>
      <c r="E2655" s="26"/>
      <c r="F2655" s="26"/>
      <c r="G2655" s="26"/>
    </row>
    <row r="2656" spans="2:7" x14ac:dyDescent="0.25">
      <c r="B2656" s="25"/>
      <c r="C2656" s="25"/>
      <c r="D2656" s="48"/>
      <c r="E2656" s="26"/>
      <c r="F2656" s="26"/>
      <c r="G2656" s="26"/>
    </row>
    <row r="2657" spans="2:7" x14ac:dyDescent="0.25">
      <c r="B2657" s="25"/>
      <c r="C2657" s="25"/>
      <c r="D2657" s="48"/>
      <c r="E2657" s="26"/>
      <c r="F2657" s="26"/>
      <c r="G2657" s="26"/>
    </row>
    <row r="2658" spans="2:7" x14ac:dyDescent="0.25">
      <c r="B2658" s="25"/>
      <c r="C2658" s="25"/>
      <c r="D2658" s="48"/>
      <c r="E2658" s="26"/>
      <c r="F2658" s="26"/>
      <c r="G2658" s="26"/>
    </row>
    <row r="2659" spans="2:7" x14ac:dyDescent="0.25">
      <c r="B2659" s="25"/>
      <c r="C2659" s="25"/>
      <c r="D2659" s="48"/>
      <c r="E2659" s="26"/>
      <c r="F2659" s="26"/>
      <c r="G2659" s="26"/>
    </row>
    <row r="2660" spans="2:7" x14ac:dyDescent="0.25">
      <c r="B2660" s="25"/>
      <c r="C2660" s="25"/>
      <c r="D2660" s="48"/>
      <c r="E2660" s="26"/>
      <c r="F2660" s="26"/>
      <c r="G2660" s="26"/>
    </row>
    <row r="2661" spans="2:7" x14ac:dyDescent="0.25">
      <c r="B2661" s="25"/>
      <c r="C2661" s="25"/>
      <c r="D2661" s="48"/>
      <c r="E2661" s="26"/>
      <c r="F2661" s="26"/>
      <c r="G2661" s="26"/>
    </row>
    <row r="2662" spans="2:7" x14ac:dyDescent="0.25">
      <c r="B2662" s="25"/>
      <c r="C2662" s="25"/>
      <c r="D2662" s="48"/>
      <c r="E2662" s="26"/>
      <c r="F2662" s="26"/>
      <c r="G2662" s="26"/>
    </row>
    <row r="2663" spans="2:7" x14ac:dyDescent="0.25">
      <c r="B2663" s="25"/>
      <c r="C2663" s="25"/>
      <c r="D2663" s="48"/>
      <c r="E2663" s="26"/>
      <c r="F2663" s="26"/>
      <c r="G2663" s="26"/>
    </row>
    <row r="2664" spans="2:7" x14ac:dyDescent="0.25">
      <c r="B2664" s="25"/>
      <c r="C2664" s="25"/>
      <c r="D2664" s="48"/>
      <c r="E2664" s="26"/>
      <c r="F2664" s="26"/>
      <c r="G2664" s="26"/>
    </row>
    <row r="2665" spans="2:7" x14ac:dyDescent="0.25">
      <c r="B2665" s="25"/>
      <c r="C2665" s="25"/>
      <c r="D2665" s="48"/>
      <c r="E2665" s="26"/>
      <c r="F2665" s="26"/>
      <c r="G2665" s="26"/>
    </row>
    <row r="2666" spans="2:7" x14ac:dyDescent="0.25">
      <c r="B2666" s="25"/>
      <c r="C2666" s="25"/>
      <c r="D2666" s="48"/>
      <c r="E2666" s="26"/>
      <c r="F2666" s="26"/>
      <c r="G2666" s="26"/>
    </row>
    <row r="2667" spans="2:7" x14ac:dyDescent="0.25">
      <c r="B2667" s="25"/>
      <c r="C2667" s="25"/>
      <c r="D2667" s="48"/>
      <c r="E2667" s="26"/>
      <c r="F2667" s="26"/>
      <c r="G2667" s="26"/>
    </row>
    <row r="2668" spans="2:7" x14ac:dyDescent="0.25">
      <c r="B2668" s="25"/>
      <c r="C2668" s="25"/>
      <c r="D2668" s="48"/>
      <c r="E2668" s="26"/>
      <c r="F2668" s="26"/>
      <c r="G2668" s="26"/>
    </row>
    <row r="2669" spans="2:7" x14ac:dyDescent="0.25">
      <c r="B2669" s="25"/>
      <c r="C2669" s="25"/>
      <c r="D2669" s="48"/>
      <c r="E2669" s="26"/>
      <c r="F2669" s="26"/>
      <c r="G2669" s="26"/>
    </row>
    <row r="2670" spans="2:7" x14ac:dyDescent="0.25">
      <c r="B2670" s="25"/>
      <c r="C2670" s="25"/>
      <c r="D2670" s="48"/>
      <c r="E2670" s="26"/>
      <c r="F2670" s="26"/>
      <c r="G2670" s="26"/>
    </row>
    <row r="2671" spans="2:7" x14ac:dyDescent="0.25">
      <c r="B2671" s="25"/>
      <c r="C2671" s="25"/>
      <c r="D2671" s="48"/>
      <c r="E2671" s="26"/>
      <c r="F2671" s="26"/>
      <c r="G2671" s="26"/>
    </row>
    <row r="2672" spans="2:7" x14ac:dyDescent="0.25">
      <c r="B2672" s="25"/>
      <c r="C2672" s="25"/>
      <c r="D2672" s="48"/>
      <c r="E2672" s="26"/>
      <c r="F2672" s="26"/>
      <c r="G2672" s="26"/>
    </row>
    <row r="2673" spans="2:7" x14ac:dyDescent="0.25">
      <c r="B2673" s="25"/>
      <c r="C2673" s="25"/>
      <c r="D2673" s="48"/>
      <c r="E2673" s="26"/>
      <c r="F2673" s="26"/>
      <c r="G2673" s="26"/>
    </row>
    <row r="2674" spans="2:7" x14ac:dyDescent="0.25">
      <c r="B2674" s="25"/>
      <c r="C2674" s="25"/>
      <c r="D2674" s="48"/>
      <c r="E2674" s="26"/>
      <c r="F2674" s="26"/>
      <c r="G2674" s="26"/>
    </row>
    <row r="2675" spans="2:7" x14ac:dyDescent="0.25">
      <c r="B2675" s="25"/>
      <c r="C2675" s="25"/>
      <c r="D2675" s="48"/>
      <c r="E2675" s="26"/>
      <c r="F2675" s="26"/>
      <c r="G2675" s="26"/>
    </row>
    <row r="2676" spans="2:7" x14ac:dyDescent="0.25">
      <c r="B2676" s="25"/>
      <c r="C2676" s="25"/>
      <c r="D2676" s="48"/>
      <c r="E2676" s="26"/>
      <c r="F2676" s="26"/>
      <c r="G2676" s="26"/>
    </row>
    <row r="2677" spans="2:7" x14ac:dyDescent="0.25">
      <c r="B2677" s="25"/>
      <c r="C2677" s="25"/>
      <c r="D2677" s="48"/>
      <c r="E2677" s="26"/>
      <c r="F2677" s="26"/>
      <c r="G2677" s="26"/>
    </row>
    <row r="2678" spans="2:7" x14ac:dyDescent="0.25">
      <c r="B2678" s="25"/>
      <c r="C2678" s="25"/>
      <c r="D2678" s="48"/>
      <c r="E2678" s="26"/>
      <c r="F2678" s="26"/>
      <c r="G2678" s="26"/>
    </row>
    <row r="2679" spans="2:7" x14ac:dyDescent="0.25">
      <c r="B2679" s="25"/>
      <c r="C2679" s="25"/>
      <c r="D2679" s="48"/>
      <c r="E2679" s="26"/>
      <c r="F2679" s="26"/>
      <c r="G2679" s="26"/>
    </row>
    <row r="2680" spans="2:7" x14ac:dyDescent="0.25">
      <c r="B2680" s="25"/>
      <c r="C2680" s="25"/>
      <c r="D2680" s="48"/>
      <c r="E2680" s="26"/>
      <c r="F2680" s="26"/>
      <c r="G2680" s="26"/>
    </row>
    <row r="2681" spans="2:7" x14ac:dyDescent="0.25">
      <c r="B2681" s="25"/>
      <c r="C2681" s="25"/>
      <c r="D2681" s="48"/>
      <c r="E2681" s="26"/>
      <c r="F2681" s="26"/>
      <c r="G2681" s="26"/>
    </row>
    <row r="2682" spans="2:7" x14ac:dyDescent="0.25">
      <c r="B2682" s="25"/>
      <c r="C2682" s="25"/>
      <c r="D2682" s="48"/>
      <c r="E2682" s="26"/>
      <c r="F2682" s="26"/>
      <c r="G2682" s="26"/>
    </row>
    <row r="2683" spans="2:7" x14ac:dyDescent="0.25">
      <c r="B2683" s="25"/>
      <c r="C2683" s="25"/>
      <c r="D2683" s="48"/>
      <c r="E2683" s="26"/>
      <c r="F2683" s="26"/>
      <c r="G2683" s="26"/>
    </row>
    <row r="2684" spans="2:7" x14ac:dyDescent="0.25">
      <c r="B2684" s="25"/>
      <c r="C2684" s="25"/>
      <c r="D2684" s="48"/>
      <c r="E2684" s="26"/>
      <c r="F2684" s="26"/>
      <c r="G2684" s="26"/>
    </row>
    <row r="2685" spans="2:7" x14ac:dyDescent="0.25">
      <c r="B2685" s="25"/>
      <c r="C2685" s="25"/>
      <c r="D2685" s="48"/>
      <c r="E2685" s="26"/>
      <c r="F2685" s="26"/>
      <c r="G2685" s="26"/>
    </row>
    <row r="2686" spans="2:7" x14ac:dyDescent="0.25">
      <c r="B2686" s="25"/>
      <c r="C2686" s="25"/>
      <c r="D2686" s="48"/>
      <c r="E2686" s="26"/>
      <c r="F2686" s="26"/>
      <c r="G2686" s="26"/>
    </row>
    <row r="2687" spans="2:7" x14ac:dyDescent="0.25">
      <c r="B2687" s="25"/>
      <c r="C2687" s="25"/>
      <c r="D2687" s="48"/>
      <c r="E2687" s="26"/>
      <c r="F2687" s="26"/>
      <c r="G2687" s="26"/>
    </row>
    <row r="2688" spans="2:7" x14ac:dyDescent="0.25">
      <c r="B2688" s="25"/>
      <c r="C2688" s="25"/>
      <c r="D2688" s="48"/>
      <c r="E2688" s="26"/>
      <c r="F2688" s="26"/>
      <c r="G2688" s="26"/>
    </row>
    <row r="2689" spans="2:7" x14ac:dyDescent="0.25">
      <c r="B2689" s="25"/>
      <c r="C2689" s="25"/>
      <c r="D2689" s="48"/>
      <c r="E2689" s="26"/>
      <c r="F2689" s="26"/>
      <c r="G2689" s="26"/>
    </row>
    <row r="2690" spans="2:7" x14ac:dyDescent="0.25">
      <c r="B2690" s="25"/>
      <c r="C2690" s="25"/>
      <c r="D2690" s="48"/>
      <c r="E2690" s="26"/>
      <c r="F2690" s="26"/>
      <c r="G2690" s="26"/>
    </row>
    <row r="2691" spans="2:7" x14ac:dyDescent="0.25">
      <c r="B2691" s="25"/>
      <c r="C2691" s="25"/>
      <c r="D2691" s="48"/>
      <c r="E2691" s="26"/>
      <c r="F2691" s="26"/>
      <c r="G2691" s="26"/>
    </row>
    <row r="2692" spans="2:7" x14ac:dyDescent="0.25">
      <c r="B2692" s="25"/>
      <c r="C2692" s="25"/>
      <c r="D2692" s="48"/>
      <c r="E2692" s="26"/>
      <c r="F2692" s="26"/>
      <c r="G2692" s="26"/>
    </row>
    <row r="2693" spans="2:7" x14ac:dyDescent="0.25">
      <c r="B2693" s="25"/>
      <c r="C2693" s="25"/>
      <c r="D2693" s="48"/>
      <c r="E2693" s="26"/>
      <c r="F2693" s="26"/>
      <c r="G2693" s="26"/>
    </row>
    <row r="2694" spans="2:7" x14ac:dyDescent="0.25">
      <c r="B2694" s="25"/>
      <c r="C2694" s="25"/>
      <c r="D2694" s="48"/>
      <c r="E2694" s="26"/>
      <c r="F2694" s="26"/>
      <c r="G2694" s="26"/>
    </row>
    <row r="2695" spans="2:7" x14ac:dyDescent="0.25">
      <c r="B2695" s="25"/>
      <c r="C2695" s="25"/>
      <c r="D2695" s="48"/>
      <c r="E2695" s="26"/>
      <c r="F2695" s="26"/>
      <c r="G2695" s="26"/>
    </row>
    <row r="2696" spans="2:7" x14ac:dyDescent="0.25">
      <c r="B2696" s="25"/>
      <c r="C2696" s="25"/>
      <c r="D2696" s="48"/>
      <c r="E2696" s="26"/>
      <c r="F2696" s="26"/>
      <c r="G2696" s="26"/>
    </row>
    <row r="2697" spans="2:7" x14ac:dyDescent="0.25">
      <c r="B2697" s="25"/>
      <c r="C2697" s="25"/>
      <c r="D2697" s="48"/>
      <c r="E2697" s="26"/>
      <c r="F2697" s="26"/>
      <c r="G2697" s="26"/>
    </row>
    <row r="2698" spans="2:7" x14ac:dyDescent="0.25">
      <c r="B2698" s="25"/>
      <c r="C2698" s="25"/>
      <c r="D2698" s="48"/>
      <c r="E2698" s="26"/>
      <c r="F2698" s="26"/>
      <c r="G2698" s="26"/>
    </row>
    <row r="2699" spans="2:7" x14ac:dyDescent="0.25">
      <c r="B2699" s="25"/>
      <c r="C2699" s="25"/>
      <c r="D2699" s="48"/>
      <c r="E2699" s="26"/>
      <c r="F2699" s="26"/>
      <c r="G2699" s="26"/>
    </row>
    <row r="2700" spans="2:7" x14ac:dyDescent="0.25">
      <c r="B2700" s="25"/>
      <c r="C2700" s="25"/>
      <c r="D2700" s="48"/>
      <c r="E2700" s="26"/>
      <c r="F2700" s="26"/>
      <c r="G2700" s="26"/>
    </row>
    <row r="2701" spans="2:7" x14ac:dyDescent="0.25">
      <c r="B2701" s="25"/>
      <c r="C2701" s="25"/>
      <c r="D2701" s="48"/>
      <c r="E2701" s="26"/>
      <c r="F2701" s="26"/>
      <c r="G2701" s="26"/>
    </row>
    <row r="2702" spans="2:7" x14ac:dyDescent="0.25">
      <c r="B2702" s="25"/>
      <c r="C2702" s="25"/>
      <c r="D2702" s="48"/>
      <c r="E2702" s="26"/>
      <c r="F2702" s="26"/>
      <c r="G2702" s="26"/>
    </row>
    <row r="2703" spans="2:7" x14ac:dyDescent="0.25">
      <c r="B2703" s="25"/>
      <c r="C2703" s="25"/>
      <c r="D2703" s="48"/>
      <c r="E2703" s="26"/>
      <c r="F2703" s="26"/>
      <c r="G2703" s="26"/>
    </row>
    <row r="2704" spans="2:7" x14ac:dyDescent="0.25">
      <c r="B2704" s="25"/>
      <c r="C2704" s="25"/>
      <c r="D2704" s="48"/>
      <c r="E2704" s="26"/>
      <c r="F2704" s="26"/>
      <c r="G2704" s="26"/>
    </row>
    <row r="2705" spans="2:7" x14ac:dyDescent="0.25">
      <c r="B2705" s="25"/>
      <c r="C2705" s="25"/>
      <c r="D2705" s="48"/>
      <c r="E2705" s="26"/>
      <c r="F2705" s="26"/>
      <c r="G2705" s="26"/>
    </row>
    <row r="2706" spans="2:7" x14ac:dyDescent="0.25">
      <c r="B2706" s="25"/>
      <c r="C2706" s="25"/>
      <c r="D2706" s="48"/>
      <c r="E2706" s="26"/>
      <c r="F2706" s="26"/>
      <c r="G2706" s="26"/>
    </row>
    <row r="2707" spans="2:7" x14ac:dyDescent="0.25">
      <c r="B2707" s="25"/>
      <c r="C2707" s="25"/>
      <c r="D2707" s="48"/>
      <c r="E2707" s="26"/>
      <c r="F2707" s="26"/>
      <c r="G2707" s="26"/>
    </row>
    <row r="2708" spans="2:7" x14ac:dyDescent="0.25">
      <c r="B2708" s="25"/>
      <c r="C2708" s="25"/>
      <c r="D2708" s="48"/>
      <c r="E2708" s="26"/>
      <c r="F2708" s="26"/>
      <c r="G2708" s="26"/>
    </row>
    <row r="2709" spans="2:7" x14ac:dyDescent="0.25">
      <c r="B2709" s="25"/>
      <c r="C2709" s="25"/>
      <c r="D2709" s="48"/>
      <c r="E2709" s="26"/>
      <c r="F2709" s="26"/>
      <c r="G2709" s="26"/>
    </row>
    <row r="2710" spans="2:7" x14ac:dyDescent="0.25">
      <c r="B2710" s="25"/>
      <c r="C2710" s="25"/>
      <c r="D2710" s="48"/>
      <c r="E2710" s="26"/>
      <c r="F2710" s="26"/>
      <c r="G2710" s="26"/>
    </row>
    <row r="2711" spans="2:7" x14ac:dyDescent="0.25">
      <c r="B2711" s="25"/>
      <c r="C2711" s="25"/>
      <c r="D2711" s="48"/>
      <c r="E2711" s="26"/>
      <c r="F2711" s="26"/>
      <c r="G2711" s="26"/>
    </row>
    <row r="2712" spans="2:7" x14ac:dyDescent="0.25">
      <c r="B2712" s="25"/>
      <c r="C2712" s="25"/>
      <c r="D2712" s="48"/>
      <c r="E2712" s="26"/>
      <c r="F2712" s="26"/>
      <c r="G2712" s="26"/>
    </row>
    <row r="2713" spans="2:7" x14ac:dyDescent="0.25">
      <c r="B2713" s="25"/>
      <c r="C2713" s="25"/>
      <c r="D2713" s="48"/>
      <c r="E2713" s="26"/>
      <c r="F2713" s="26"/>
      <c r="G2713" s="26"/>
    </row>
    <row r="2714" spans="2:7" x14ac:dyDescent="0.25">
      <c r="B2714" s="25"/>
      <c r="C2714" s="25"/>
      <c r="D2714" s="48"/>
      <c r="E2714" s="26"/>
      <c r="F2714" s="26"/>
      <c r="G2714" s="26"/>
    </row>
    <row r="2715" spans="2:7" x14ac:dyDescent="0.25">
      <c r="B2715" s="25"/>
      <c r="C2715" s="25"/>
      <c r="D2715" s="48"/>
      <c r="E2715" s="26"/>
      <c r="F2715" s="26"/>
      <c r="G2715" s="26"/>
    </row>
    <row r="2716" spans="2:7" x14ac:dyDescent="0.25">
      <c r="B2716" s="25"/>
      <c r="C2716" s="25"/>
      <c r="D2716" s="48"/>
      <c r="E2716" s="26"/>
      <c r="F2716" s="26"/>
      <c r="G2716" s="26"/>
    </row>
    <row r="2717" spans="2:7" x14ac:dyDescent="0.25">
      <c r="B2717" s="25"/>
      <c r="C2717" s="25"/>
      <c r="D2717" s="48"/>
      <c r="E2717" s="26"/>
      <c r="F2717" s="26"/>
      <c r="G2717" s="26"/>
    </row>
    <row r="2718" spans="2:7" x14ac:dyDescent="0.25">
      <c r="B2718" s="25"/>
      <c r="C2718" s="25"/>
      <c r="D2718" s="48"/>
      <c r="E2718" s="26"/>
      <c r="F2718" s="26"/>
      <c r="G2718" s="26"/>
    </row>
    <row r="2719" spans="2:7" x14ac:dyDescent="0.25">
      <c r="B2719" s="25"/>
      <c r="C2719" s="25"/>
      <c r="D2719" s="48"/>
      <c r="E2719" s="26"/>
      <c r="F2719" s="26"/>
      <c r="G2719" s="26"/>
    </row>
    <row r="2720" spans="2:7" x14ac:dyDescent="0.25">
      <c r="B2720" s="25"/>
      <c r="C2720" s="25"/>
      <c r="D2720" s="48"/>
      <c r="E2720" s="26"/>
      <c r="F2720" s="26"/>
      <c r="G2720" s="26"/>
    </row>
    <row r="2721" spans="2:7" x14ac:dyDescent="0.25">
      <c r="B2721" s="25"/>
      <c r="C2721" s="25"/>
      <c r="D2721" s="48"/>
      <c r="E2721" s="26"/>
      <c r="F2721" s="26"/>
      <c r="G2721" s="26"/>
    </row>
    <row r="2722" spans="2:7" x14ac:dyDescent="0.25">
      <c r="B2722" s="25"/>
      <c r="C2722" s="25"/>
      <c r="D2722" s="48"/>
      <c r="E2722" s="26"/>
      <c r="F2722" s="26"/>
      <c r="G2722" s="26"/>
    </row>
    <row r="2723" spans="2:7" x14ac:dyDescent="0.25">
      <c r="B2723" s="25"/>
      <c r="C2723" s="25"/>
      <c r="D2723" s="48"/>
      <c r="E2723" s="26"/>
      <c r="F2723" s="26"/>
      <c r="G2723" s="26"/>
    </row>
    <row r="2724" spans="2:7" x14ac:dyDescent="0.25">
      <c r="B2724" s="25"/>
      <c r="C2724" s="25"/>
      <c r="D2724" s="48"/>
      <c r="E2724" s="26"/>
      <c r="F2724" s="26"/>
      <c r="G2724" s="26"/>
    </row>
    <row r="2725" spans="2:7" x14ac:dyDescent="0.25">
      <c r="B2725" s="25"/>
      <c r="C2725" s="25"/>
      <c r="D2725" s="48"/>
      <c r="E2725" s="26"/>
      <c r="F2725" s="26"/>
      <c r="G2725" s="26"/>
    </row>
    <row r="2726" spans="2:7" x14ac:dyDescent="0.25">
      <c r="B2726" s="25"/>
      <c r="C2726" s="25"/>
      <c r="D2726" s="48"/>
      <c r="E2726" s="26"/>
      <c r="F2726" s="26"/>
      <c r="G2726" s="26"/>
    </row>
    <row r="2727" spans="2:7" x14ac:dyDescent="0.25">
      <c r="B2727" s="25"/>
      <c r="C2727" s="25"/>
      <c r="D2727" s="48"/>
      <c r="E2727" s="26"/>
      <c r="F2727" s="26"/>
      <c r="G2727" s="26"/>
    </row>
    <row r="2728" spans="2:7" x14ac:dyDescent="0.25">
      <c r="B2728" s="25"/>
      <c r="C2728" s="25"/>
      <c r="D2728" s="48"/>
      <c r="E2728" s="26"/>
      <c r="F2728" s="26"/>
      <c r="G2728" s="26"/>
    </row>
    <row r="2729" spans="2:7" x14ac:dyDescent="0.25">
      <c r="B2729" s="25"/>
      <c r="C2729" s="25"/>
      <c r="D2729" s="48"/>
      <c r="E2729" s="26"/>
      <c r="F2729" s="26"/>
      <c r="G2729" s="26"/>
    </row>
    <row r="2730" spans="2:7" x14ac:dyDescent="0.25">
      <c r="B2730" s="25"/>
      <c r="C2730" s="25"/>
      <c r="D2730" s="48"/>
      <c r="E2730" s="26"/>
      <c r="F2730" s="26"/>
      <c r="G2730" s="26"/>
    </row>
    <row r="2731" spans="2:7" x14ac:dyDescent="0.25">
      <c r="B2731" s="25"/>
      <c r="C2731" s="25"/>
      <c r="D2731" s="48"/>
      <c r="E2731" s="26"/>
      <c r="F2731" s="26"/>
      <c r="G2731" s="26"/>
    </row>
    <row r="2732" spans="2:7" x14ac:dyDescent="0.25">
      <c r="B2732" s="25"/>
      <c r="C2732" s="25"/>
      <c r="D2732" s="48"/>
      <c r="E2732" s="26"/>
      <c r="F2732" s="26"/>
      <c r="G2732" s="26"/>
    </row>
    <row r="2733" spans="2:7" x14ac:dyDescent="0.25">
      <c r="B2733" s="25"/>
      <c r="C2733" s="25"/>
      <c r="D2733" s="48"/>
      <c r="E2733" s="26"/>
      <c r="F2733" s="26"/>
      <c r="G2733" s="26"/>
    </row>
    <row r="2734" spans="2:7" x14ac:dyDescent="0.25">
      <c r="B2734" s="25"/>
      <c r="C2734" s="25"/>
      <c r="D2734" s="48"/>
      <c r="E2734" s="26"/>
      <c r="F2734" s="26"/>
      <c r="G2734" s="26"/>
    </row>
    <row r="2735" spans="2:7" x14ac:dyDescent="0.25">
      <c r="B2735" s="25"/>
      <c r="C2735" s="25"/>
      <c r="D2735" s="48"/>
      <c r="E2735" s="26"/>
      <c r="F2735" s="26"/>
      <c r="G2735" s="26"/>
    </row>
    <row r="2736" spans="2:7" x14ac:dyDescent="0.25">
      <c r="B2736" s="25"/>
      <c r="C2736" s="25"/>
      <c r="D2736" s="48"/>
      <c r="E2736" s="26"/>
      <c r="F2736" s="26"/>
      <c r="G2736" s="26"/>
    </row>
    <row r="2737" spans="2:7" x14ac:dyDescent="0.25">
      <c r="B2737" s="25"/>
      <c r="C2737" s="25"/>
      <c r="D2737" s="48"/>
      <c r="E2737" s="26"/>
      <c r="F2737" s="26"/>
      <c r="G2737" s="26"/>
    </row>
    <row r="2738" spans="2:7" x14ac:dyDescent="0.25">
      <c r="B2738" s="25"/>
      <c r="C2738" s="25"/>
      <c r="D2738" s="48"/>
      <c r="E2738" s="26"/>
      <c r="F2738" s="26"/>
      <c r="G2738" s="26"/>
    </row>
    <row r="2739" spans="2:7" x14ac:dyDescent="0.25">
      <c r="B2739" s="25"/>
      <c r="C2739" s="25"/>
      <c r="D2739" s="48"/>
      <c r="E2739" s="26"/>
      <c r="F2739" s="26"/>
      <c r="G2739" s="26"/>
    </row>
    <row r="2740" spans="2:7" x14ac:dyDescent="0.25">
      <c r="B2740" s="25"/>
      <c r="C2740" s="25"/>
      <c r="D2740" s="48"/>
      <c r="E2740" s="26"/>
      <c r="F2740" s="26"/>
      <c r="G2740" s="26"/>
    </row>
    <row r="2741" spans="2:7" x14ac:dyDescent="0.25">
      <c r="B2741" s="25"/>
      <c r="C2741" s="25"/>
      <c r="D2741" s="48"/>
      <c r="E2741" s="26"/>
      <c r="F2741" s="26"/>
      <c r="G2741" s="26"/>
    </row>
    <row r="2742" spans="2:7" x14ac:dyDescent="0.25">
      <c r="B2742" s="25"/>
      <c r="C2742" s="25"/>
      <c r="D2742" s="48"/>
      <c r="E2742" s="26"/>
      <c r="F2742" s="26"/>
      <c r="G2742" s="26"/>
    </row>
    <row r="2743" spans="2:7" x14ac:dyDescent="0.25">
      <c r="B2743" s="25"/>
      <c r="C2743" s="25"/>
      <c r="D2743" s="48"/>
      <c r="E2743" s="26"/>
      <c r="F2743" s="26"/>
      <c r="G2743" s="26"/>
    </row>
    <row r="2744" spans="2:7" x14ac:dyDescent="0.25">
      <c r="B2744" s="25"/>
      <c r="C2744" s="25"/>
      <c r="D2744" s="48"/>
      <c r="E2744" s="26"/>
      <c r="F2744" s="26"/>
      <c r="G2744" s="26"/>
    </row>
    <row r="2745" spans="2:7" x14ac:dyDescent="0.25">
      <c r="B2745" s="25"/>
      <c r="C2745" s="25"/>
      <c r="D2745" s="48"/>
      <c r="E2745" s="26"/>
      <c r="F2745" s="26"/>
      <c r="G2745" s="26"/>
    </row>
    <row r="2746" spans="2:7" x14ac:dyDescent="0.25">
      <c r="B2746" s="25"/>
      <c r="C2746" s="25"/>
      <c r="D2746" s="48"/>
      <c r="E2746" s="26"/>
      <c r="F2746" s="26"/>
      <c r="G2746" s="26"/>
    </row>
    <row r="2747" spans="2:7" x14ac:dyDescent="0.25">
      <c r="B2747" s="25"/>
      <c r="C2747" s="25"/>
      <c r="D2747" s="48"/>
      <c r="E2747" s="26"/>
      <c r="F2747" s="26"/>
      <c r="G2747" s="26"/>
    </row>
    <row r="2748" spans="2:7" x14ac:dyDescent="0.25">
      <c r="B2748" s="25"/>
      <c r="C2748" s="25"/>
      <c r="D2748" s="48"/>
      <c r="E2748" s="26"/>
      <c r="F2748" s="26"/>
      <c r="G2748" s="26"/>
    </row>
    <row r="2749" spans="2:7" x14ac:dyDescent="0.25">
      <c r="B2749" s="25"/>
      <c r="C2749" s="25"/>
      <c r="D2749" s="48"/>
      <c r="E2749" s="26"/>
      <c r="F2749" s="26"/>
      <c r="G2749" s="26"/>
    </row>
    <row r="2750" spans="2:7" x14ac:dyDescent="0.25">
      <c r="B2750" s="25"/>
      <c r="C2750" s="25"/>
      <c r="D2750" s="48"/>
      <c r="E2750" s="26"/>
      <c r="F2750" s="26"/>
      <c r="G2750" s="26"/>
    </row>
    <row r="2751" spans="2:7" x14ac:dyDescent="0.25">
      <c r="B2751" s="25"/>
      <c r="C2751" s="25"/>
      <c r="D2751" s="48"/>
      <c r="E2751" s="26"/>
      <c r="F2751" s="26"/>
      <c r="G2751" s="26"/>
    </row>
    <row r="2752" spans="2:7" x14ac:dyDescent="0.25">
      <c r="B2752" s="25"/>
      <c r="C2752" s="25"/>
      <c r="D2752" s="48"/>
      <c r="E2752" s="26"/>
      <c r="F2752" s="26"/>
      <c r="G2752" s="26"/>
    </row>
    <row r="2753" spans="2:7" x14ac:dyDescent="0.25">
      <c r="B2753" s="25"/>
      <c r="C2753" s="25"/>
      <c r="D2753" s="48"/>
      <c r="E2753" s="26"/>
      <c r="F2753" s="26"/>
      <c r="G2753" s="26"/>
    </row>
    <row r="2754" spans="2:7" x14ac:dyDescent="0.25">
      <c r="B2754" s="25"/>
      <c r="C2754" s="25"/>
      <c r="D2754" s="48"/>
      <c r="E2754" s="26"/>
      <c r="F2754" s="26"/>
      <c r="G2754" s="26"/>
    </row>
    <row r="2755" spans="2:7" x14ac:dyDescent="0.25">
      <c r="B2755" s="25"/>
      <c r="C2755" s="25"/>
      <c r="D2755" s="48"/>
      <c r="E2755" s="26"/>
      <c r="F2755" s="26"/>
      <c r="G2755" s="26"/>
    </row>
    <row r="2756" spans="2:7" x14ac:dyDescent="0.25">
      <c r="B2756" s="25"/>
      <c r="C2756" s="25"/>
      <c r="D2756" s="48"/>
      <c r="E2756" s="26"/>
      <c r="F2756" s="26"/>
      <c r="G2756" s="26"/>
    </row>
    <row r="2757" spans="2:7" x14ac:dyDescent="0.25">
      <c r="B2757" s="25"/>
      <c r="C2757" s="25"/>
      <c r="D2757" s="48"/>
      <c r="E2757" s="26"/>
      <c r="F2757" s="26"/>
      <c r="G2757" s="26"/>
    </row>
    <row r="2758" spans="2:7" x14ac:dyDescent="0.25">
      <c r="B2758" s="25"/>
      <c r="C2758" s="25"/>
      <c r="D2758" s="48"/>
      <c r="E2758" s="26"/>
      <c r="F2758" s="26"/>
      <c r="G2758" s="26"/>
    </row>
    <row r="2759" spans="2:7" x14ac:dyDescent="0.25">
      <c r="B2759" s="25"/>
      <c r="C2759" s="25"/>
      <c r="D2759" s="48"/>
      <c r="E2759" s="26"/>
      <c r="F2759" s="26"/>
      <c r="G2759" s="26"/>
    </row>
    <row r="2760" spans="2:7" x14ac:dyDescent="0.25">
      <c r="B2760" s="25"/>
      <c r="C2760" s="25"/>
      <c r="D2760" s="48"/>
      <c r="E2760" s="26"/>
      <c r="F2760" s="26"/>
      <c r="G2760" s="26"/>
    </row>
    <row r="2761" spans="2:7" x14ac:dyDescent="0.25">
      <c r="B2761" s="25"/>
      <c r="C2761" s="25"/>
      <c r="D2761" s="48"/>
      <c r="E2761" s="26"/>
      <c r="F2761" s="26"/>
      <c r="G2761" s="26"/>
    </row>
    <row r="2762" spans="2:7" x14ac:dyDescent="0.25">
      <c r="B2762" s="25"/>
      <c r="C2762" s="25"/>
      <c r="D2762" s="48"/>
      <c r="E2762" s="26"/>
      <c r="F2762" s="26"/>
      <c r="G2762" s="26"/>
    </row>
    <row r="2763" spans="2:7" x14ac:dyDescent="0.25">
      <c r="B2763" s="25"/>
      <c r="C2763" s="25"/>
      <c r="D2763" s="48"/>
      <c r="E2763" s="26"/>
      <c r="F2763" s="26"/>
      <c r="G2763" s="26"/>
    </row>
    <row r="2764" spans="2:7" x14ac:dyDescent="0.25">
      <c r="B2764" s="25"/>
      <c r="C2764" s="25"/>
      <c r="D2764" s="48"/>
      <c r="E2764" s="26"/>
      <c r="F2764" s="26"/>
      <c r="G2764" s="26"/>
    </row>
    <row r="2765" spans="2:7" x14ac:dyDescent="0.25">
      <c r="B2765" s="25"/>
      <c r="C2765" s="25"/>
      <c r="D2765" s="48"/>
      <c r="E2765" s="26"/>
      <c r="F2765" s="26"/>
      <c r="G2765" s="26"/>
    </row>
    <row r="2766" spans="2:7" x14ac:dyDescent="0.25">
      <c r="B2766" s="25"/>
      <c r="C2766" s="25"/>
      <c r="D2766" s="48"/>
      <c r="E2766" s="26"/>
      <c r="F2766" s="26"/>
      <c r="G2766" s="26"/>
    </row>
    <row r="2767" spans="2:7" x14ac:dyDescent="0.25">
      <c r="B2767" s="25"/>
      <c r="C2767" s="25"/>
      <c r="D2767" s="48"/>
      <c r="E2767" s="26"/>
      <c r="F2767" s="26"/>
      <c r="G2767" s="26"/>
    </row>
    <row r="2768" spans="2:7" x14ac:dyDescent="0.25">
      <c r="B2768" s="25"/>
      <c r="C2768" s="25"/>
      <c r="D2768" s="48"/>
      <c r="E2768" s="26"/>
      <c r="F2768" s="26"/>
      <c r="G2768" s="26"/>
    </row>
    <row r="2769" spans="2:7" x14ac:dyDescent="0.25">
      <c r="B2769" s="25"/>
      <c r="C2769" s="25"/>
      <c r="D2769" s="48"/>
      <c r="E2769" s="26"/>
      <c r="F2769" s="26"/>
      <c r="G2769" s="26"/>
    </row>
    <row r="2770" spans="2:7" x14ac:dyDescent="0.25">
      <c r="B2770" s="25"/>
      <c r="C2770" s="25"/>
      <c r="D2770" s="48"/>
      <c r="E2770" s="26"/>
      <c r="F2770" s="26"/>
      <c r="G2770" s="26"/>
    </row>
    <row r="2771" spans="2:7" x14ac:dyDescent="0.25">
      <c r="B2771" s="25"/>
      <c r="C2771" s="25"/>
      <c r="D2771" s="48"/>
      <c r="E2771" s="26"/>
      <c r="F2771" s="26"/>
      <c r="G2771" s="26"/>
    </row>
    <row r="2772" spans="2:7" x14ac:dyDescent="0.25">
      <c r="B2772" s="25"/>
      <c r="C2772" s="25"/>
      <c r="D2772" s="48"/>
      <c r="E2772" s="26"/>
      <c r="F2772" s="26"/>
      <c r="G2772" s="26"/>
    </row>
    <row r="2773" spans="2:7" x14ac:dyDescent="0.25">
      <c r="B2773" s="25"/>
      <c r="C2773" s="25"/>
      <c r="D2773" s="48"/>
      <c r="E2773" s="26"/>
      <c r="F2773" s="26"/>
      <c r="G2773" s="26"/>
    </row>
    <row r="2774" spans="2:7" x14ac:dyDescent="0.25">
      <c r="B2774" s="25"/>
      <c r="C2774" s="25"/>
      <c r="D2774" s="48"/>
      <c r="E2774" s="26"/>
      <c r="F2774" s="26"/>
      <c r="G2774" s="26"/>
    </row>
    <row r="2775" spans="2:7" x14ac:dyDescent="0.25">
      <c r="B2775" s="25"/>
      <c r="C2775" s="25"/>
      <c r="D2775" s="48"/>
      <c r="E2775" s="26"/>
      <c r="F2775" s="26"/>
      <c r="G2775" s="26"/>
    </row>
    <row r="2776" spans="2:7" x14ac:dyDescent="0.25">
      <c r="B2776" s="25"/>
      <c r="C2776" s="25"/>
      <c r="D2776" s="48"/>
      <c r="E2776" s="26"/>
      <c r="F2776" s="26"/>
      <c r="G2776" s="26"/>
    </row>
    <row r="2777" spans="2:7" x14ac:dyDescent="0.25">
      <c r="B2777" s="25"/>
      <c r="C2777" s="25"/>
      <c r="D2777" s="48"/>
      <c r="E2777" s="26"/>
      <c r="F2777" s="26"/>
      <c r="G2777" s="26"/>
    </row>
    <row r="2778" spans="2:7" x14ac:dyDescent="0.25">
      <c r="B2778" s="25"/>
      <c r="C2778" s="25"/>
      <c r="D2778" s="48"/>
      <c r="E2778" s="26"/>
      <c r="F2778" s="26"/>
      <c r="G2778" s="26"/>
    </row>
    <row r="2779" spans="2:7" x14ac:dyDescent="0.25">
      <c r="B2779" s="25"/>
      <c r="C2779" s="25"/>
      <c r="D2779" s="48"/>
      <c r="E2779" s="26"/>
      <c r="F2779" s="26"/>
      <c r="G2779" s="26"/>
    </row>
    <row r="2780" spans="2:7" x14ac:dyDescent="0.25">
      <c r="B2780" s="25"/>
      <c r="C2780" s="25"/>
      <c r="D2780" s="48"/>
      <c r="E2780" s="26"/>
      <c r="F2780" s="26"/>
      <c r="G2780" s="26"/>
    </row>
    <row r="2781" spans="2:7" x14ac:dyDescent="0.25">
      <c r="B2781" s="25"/>
      <c r="C2781" s="25"/>
      <c r="D2781" s="48"/>
      <c r="E2781" s="26"/>
      <c r="F2781" s="26"/>
      <c r="G2781" s="26"/>
    </row>
    <row r="2782" spans="2:7" x14ac:dyDescent="0.25">
      <c r="B2782" s="25"/>
      <c r="C2782" s="25"/>
      <c r="D2782" s="48"/>
      <c r="E2782" s="26"/>
      <c r="F2782" s="26"/>
      <c r="G2782" s="26"/>
    </row>
    <row r="2783" spans="2:7" x14ac:dyDescent="0.25">
      <c r="B2783" s="25"/>
      <c r="C2783" s="25"/>
      <c r="D2783" s="48"/>
      <c r="E2783" s="26"/>
      <c r="F2783" s="26"/>
      <c r="G2783" s="26"/>
    </row>
    <row r="2784" spans="2:7" x14ac:dyDescent="0.25">
      <c r="B2784" s="25"/>
      <c r="C2784" s="25"/>
      <c r="D2784" s="48"/>
      <c r="E2784" s="26"/>
      <c r="F2784" s="26"/>
      <c r="G2784" s="26"/>
    </row>
    <row r="2785" spans="2:7" x14ac:dyDescent="0.25">
      <c r="B2785" s="25"/>
      <c r="C2785" s="25"/>
      <c r="D2785" s="48"/>
      <c r="E2785" s="26"/>
      <c r="F2785" s="26"/>
      <c r="G2785" s="26"/>
    </row>
    <row r="2786" spans="2:7" x14ac:dyDescent="0.25">
      <c r="B2786" s="25"/>
      <c r="C2786" s="25"/>
      <c r="D2786" s="48"/>
      <c r="E2786" s="26"/>
      <c r="F2786" s="26"/>
      <c r="G2786" s="26"/>
    </row>
    <row r="2787" spans="2:7" x14ac:dyDescent="0.25">
      <c r="B2787" s="25"/>
      <c r="C2787" s="25"/>
      <c r="D2787" s="48"/>
      <c r="E2787" s="26"/>
      <c r="F2787" s="26"/>
      <c r="G2787" s="26"/>
    </row>
    <row r="2788" spans="2:7" x14ac:dyDescent="0.25">
      <c r="B2788" s="25"/>
      <c r="C2788" s="25"/>
      <c r="D2788" s="48"/>
      <c r="E2788" s="26"/>
      <c r="F2788" s="26"/>
      <c r="G2788" s="26"/>
    </row>
    <row r="2789" spans="2:7" x14ac:dyDescent="0.25">
      <c r="B2789" s="25"/>
      <c r="C2789" s="25"/>
      <c r="D2789" s="48"/>
      <c r="E2789" s="26"/>
      <c r="F2789" s="26"/>
      <c r="G2789" s="26"/>
    </row>
    <row r="2790" spans="2:7" x14ac:dyDescent="0.25">
      <c r="B2790" s="25"/>
      <c r="C2790" s="25"/>
      <c r="D2790" s="48"/>
      <c r="E2790" s="26"/>
      <c r="F2790" s="26"/>
      <c r="G2790" s="26"/>
    </row>
    <row r="2791" spans="2:7" x14ac:dyDescent="0.25">
      <c r="B2791" s="25"/>
      <c r="C2791" s="25"/>
      <c r="D2791" s="48"/>
      <c r="E2791" s="26"/>
      <c r="F2791" s="26"/>
      <c r="G2791" s="26"/>
    </row>
    <row r="2792" spans="2:7" x14ac:dyDescent="0.25">
      <c r="B2792" s="25"/>
      <c r="C2792" s="25"/>
      <c r="D2792" s="48"/>
      <c r="E2792" s="26"/>
      <c r="F2792" s="26"/>
      <c r="G2792" s="26"/>
    </row>
    <row r="2793" spans="2:7" x14ac:dyDescent="0.25">
      <c r="B2793" s="25"/>
      <c r="C2793" s="25"/>
      <c r="D2793" s="48"/>
      <c r="E2793" s="26"/>
      <c r="F2793" s="26"/>
      <c r="G2793" s="26"/>
    </row>
    <row r="2794" spans="2:7" x14ac:dyDescent="0.25">
      <c r="B2794" s="25"/>
      <c r="C2794" s="25"/>
      <c r="D2794" s="48"/>
      <c r="E2794" s="26"/>
      <c r="F2794" s="26"/>
      <c r="G2794" s="26"/>
    </row>
    <row r="2795" spans="2:7" x14ac:dyDescent="0.25">
      <c r="B2795" s="25"/>
      <c r="C2795" s="25"/>
      <c r="D2795" s="48"/>
      <c r="E2795" s="26"/>
      <c r="F2795" s="26"/>
      <c r="G2795" s="26"/>
    </row>
    <row r="2796" spans="2:7" x14ac:dyDescent="0.25">
      <c r="B2796" s="25"/>
      <c r="C2796" s="25"/>
      <c r="D2796" s="48"/>
      <c r="E2796" s="26"/>
      <c r="F2796" s="26"/>
      <c r="G2796" s="26"/>
    </row>
    <row r="2797" spans="2:7" x14ac:dyDescent="0.25">
      <c r="B2797" s="25"/>
      <c r="C2797" s="25"/>
      <c r="D2797" s="48"/>
      <c r="E2797" s="26"/>
      <c r="F2797" s="26"/>
      <c r="G2797" s="26"/>
    </row>
    <row r="2798" spans="2:7" x14ac:dyDescent="0.25">
      <c r="B2798" s="25"/>
      <c r="C2798" s="25"/>
      <c r="D2798" s="48"/>
      <c r="E2798" s="26"/>
      <c r="F2798" s="26"/>
      <c r="G2798" s="26"/>
    </row>
    <row r="2799" spans="2:7" x14ac:dyDescent="0.25">
      <c r="B2799" s="25"/>
      <c r="C2799" s="25"/>
      <c r="D2799" s="48"/>
      <c r="E2799" s="26"/>
      <c r="F2799" s="26"/>
      <c r="G2799" s="26"/>
    </row>
    <row r="2800" spans="2:7" x14ac:dyDescent="0.25">
      <c r="B2800" s="25"/>
      <c r="C2800" s="25"/>
      <c r="D2800" s="48"/>
      <c r="E2800" s="26"/>
      <c r="F2800" s="26"/>
      <c r="G2800" s="26"/>
    </row>
    <row r="2801" spans="2:7" x14ac:dyDescent="0.25">
      <c r="B2801" s="25"/>
      <c r="C2801" s="25"/>
      <c r="D2801" s="48"/>
      <c r="E2801" s="26"/>
      <c r="F2801" s="26"/>
      <c r="G2801" s="26"/>
    </row>
    <row r="2802" spans="2:7" x14ac:dyDescent="0.25">
      <c r="B2802" s="25"/>
      <c r="C2802" s="25"/>
      <c r="D2802" s="48"/>
      <c r="E2802" s="26"/>
      <c r="F2802" s="26"/>
      <c r="G2802" s="26"/>
    </row>
    <row r="2803" spans="2:7" x14ac:dyDescent="0.25">
      <c r="B2803" s="25"/>
      <c r="C2803" s="25"/>
      <c r="D2803" s="48"/>
      <c r="E2803" s="26"/>
      <c r="F2803" s="26"/>
      <c r="G2803" s="26"/>
    </row>
    <row r="2804" spans="2:7" x14ac:dyDescent="0.25">
      <c r="B2804" s="25"/>
      <c r="C2804" s="25"/>
      <c r="D2804" s="48"/>
      <c r="E2804" s="26"/>
      <c r="F2804" s="26"/>
      <c r="G2804" s="26"/>
    </row>
    <row r="2805" spans="2:7" x14ac:dyDescent="0.25">
      <c r="B2805" s="25"/>
      <c r="C2805" s="25"/>
      <c r="D2805" s="48"/>
      <c r="E2805" s="26"/>
      <c r="F2805" s="26"/>
      <c r="G2805" s="26"/>
    </row>
    <row r="2806" spans="2:7" x14ac:dyDescent="0.25">
      <c r="B2806" s="25"/>
      <c r="C2806" s="25"/>
      <c r="D2806" s="48"/>
      <c r="E2806" s="26"/>
      <c r="F2806" s="26"/>
      <c r="G2806" s="26"/>
    </row>
    <row r="2807" spans="2:7" x14ac:dyDescent="0.25">
      <c r="B2807" s="25"/>
      <c r="C2807" s="25"/>
      <c r="D2807" s="48"/>
      <c r="E2807" s="26"/>
      <c r="F2807" s="26"/>
      <c r="G2807" s="26"/>
    </row>
    <row r="2808" spans="2:7" x14ac:dyDescent="0.25">
      <c r="B2808" s="25"/>
      <c r="C2808" s="25"/>
      <c r="D2808" s="48"/>
      <c r="E2808" s="26"/>
      <c r="F2808" s="26"/>
      <c r="G2808" s="26"/>
    </row>
    <row r="2809" spans="2:7" x14ac:dyDescent="0.25">
      <c r="B2809" s="25"/>
      <c r="C2809" s="25"/>
      <c r="D2809" s="48"/>
      <c r="E2809" s="26"/>
      <c r="F2809" s="26"/>
      <c r="G2809" s="26"/>
    </row>
    <row r="2810" spans="2:7" x14ac:dyDescent="0.25">
      <c r="B2810" s="25"/>
      <c r="C2810" s="25"/>
      <c r="D2810" s="48"/>
      <c r="E2810" s="26"/>
      <c r="F2810" s="26"/>
      <c r="G2810" s="26"/>
    </row>
    <row r="2811" spans="2:7" x14ac:dyDescent="0.25">
      <c r="B2811" s="25"/>
      <c r="C2811" s="25"/>
      <c r="D2811" s="48"/>
      <c r="E2811" s="26"/>
      <c r="F2811" s="26"/>
      <c r="G2811" s="26"/>
    </row>
    <row r="2812" spans="2:7" x14ac:dyDescent="0.25">
      <c r="B2812" s="25"/>
      <c r="C2812" s="25"/>
      <c r="D2812" s="48"/>
      <c r="E2812" s="26"/>
      <c r="F2812" s="26"/>
      <c r="G2812" s="26"/>
    </row>
    <row r="2813" spans="2:7" x14ac:dyDescent="0.25">
      <c r="B2813" s="25"/>
      <c r="C2813" s="25"/>
      <c r="D2813" s="48"/>
      <c r="E2813" s="26"/>
      <c r="F2813" s="26"/>
      <c r="G2813" s="26"/>
    </row>
    <row r="2814" spans="2:7" x14ac:dyDescent="0.25">
      <c r="B2814" s="25"/>
      <c r="C2814" s="25"/>
      <c r="D2814" s="48"/>
      <c r="E2814" s="26"/>
      <c r="F2814" s="26"/>
      <c r="G2814" s="26"/>
    </row>
    <row r="2815" spans="2:7" x14ac:dyDescent="0.25">
      <c r="B2815" s="25"/>
      <c r="C2815" s="25"/>
      <c r="D2815" s="48"/>
      <c r="E2815" s="26"/>
      <c r="F2815" s="26"/>
      <c r="G2815" s="26"/>
    </row>
    <row r="2816" spans="2:7" x14ac:dyDescent="0.25">
      <c r="B2816" s="25"/>
      <c r="C2816" s="25"/>
      <c r="D2816" s="48"/>
      <c r="E2816" s="26"/>
      <c r="F2816" s="26"/>
      <c r="G2816" s="26"/>
    </row>
    <row r="2817" spans="2:7" x14ac:dyDescent="0.25">
      <c r="B2817" s="25"/>
      <c r="C2817" s="25"/>
      <c r="D2817" s="48"/>
      <c r="E2817" s="26"/>
      <c r="F2817" s="26"/>
      <c r="G2817" s="26"/>
    </row>
    <row r="2818" spans="2:7" x14ac:dyDescent="0.25">
      <c r="B2818" s="25"/>
      <c r="C2818" s="25"/>
      <c r="D2818" s="48"/>
      <c r="E2818" s="26"/>
      <c r="F2818" s="26"/>
      <c r="G2818" s="26"/>
    </row>
    <row r="2819" spans="2:7" x14ac:dyDescent="0.25">
      <c r="B2819" s="25"/>
      <c r="C2819" s="25"/>
      <c r="D2819" s="48"/>
      <c r="E2819" s="26"/>
      <c r="F2819" s="26"/>
      <c r="G2819" s="26"/>
    </row>
    <row r="2820" spans="2:7" x14ac:dyDescent="0.25">
      <c r="B2820" s="25"/>
      <c r="C2820" s="25"/>
      <c r="D2820" s="48"/>
      <c r="E2820" s="26"/>
      <c r="F2820" s="26"/>
      <c r="G2820" s="26"/>
    </row>
    <row r="2821" spans="2:7" x14ac:dyDescent="0.25">
      <c r="B2821" s="25"/>
      <c r="C2821" s="25"/>
      <c r="D2821" s="48"/>
      <c r="E2821" s="26"/>
      <c r="F2821" s="26"/>
      <c r="G2821" s="26"/>
    </row>
    <row r="2822" spans="2:7" x14ac:dyDescent="0.25">
      <c r="B2822" s="25"/>
      <c r="C2822" s="25"/>
      <c r="D2822" s="48"/>
      <c r="E2822" s="26"/>
      <c r="F2822" s="26"/>
      <c r="G2822" s="26"/>
    </row>
    <row r="2823" spans="2:7" x14ac:dyDescent="0.25">
      <c r="B2823" s="25"/>
      <c r="C2823" s="25"/>
      <c r="D2823" s="48"/>
      <c r="E2823" s="26"/>
      <c r="F2823" s="26"/>
      <c r="G2823" s="26"/>
    </row>
    <row r="2824" spans="2:7" x14ac:dyDescent="0.25">
      <c r="B2824" s="25"/>
      <c r="C2824" s="25"/>
      <c r="D2824" s="48"/>
      <c r="E2824" s="26"/>
      <c r="F2824" s="26"/>
      <c r="G2824" s="26"/>
    </row>
    <row r="2825" spans="2:7" x14ac:dyDescent="0.25">
      <c r="B2825" s="25"/>
      <c r="C2825" s="25"/>
      <c r="D2825" s="48"/>
      <c r="E2825" s="26"/>
      <c r="F2825" s="26"/>
      <c r="G2825" s="26"/>
    </row>
    <row r="2826" spans="2:7" x14ac:dyDescent="0.25">
      <c r="B2826" s="25"/>
      <c r="C2826" s="25"/>
      <c r="D2826" s="48"/>
      <c r="E2826" s="26"/>
      <c r="F2826" s="26"/>
      <c r="G2826" s="26"/>
    </row>
    <row r="2827" spans="2:7" x14ac:dyDescent="0.25">
      <c r="B2827" s="25"/>
      <c r="C2827" s="25"/>
      <c r="D2827" s="48"/>
      <c r="E2827" s="26"/>
      <c r="F2827" s="26"/>
      <c r="G2827" s="26"/>
    </row>
    <row r="2828" spans="2:7" x14ac:dyDescent="0.25">
      <c r="B2828" s="25"/>
      <c r="C2828" s="25"/>
      <c r="D2828" s="48"/>
      <c r="E2828" s="26"/>
      <c r="F2828" s="26"/>
      <c r="G2828" s="26"/>
    </row>
    <row r="2829" spans="2:7" x14ac:dyDescent="0.25">
      <c r="B2829" s="25"/>
      <c r="C2829" s="25"/>
      <c r="D2829" s="48"/>
      <c r="E2829" s="26"/>
      <c r="F2829" s="26"/>
      <c r="G2829" s="26"/>
    </row>
    <row r="2830" spans="2:7" x14ac:dyDescent="0.25">
      <c r="B2830" s="25"/>
      <c r="C2830" s="25"/>
      <c r="D2830" s="48"/>
      <c r="E2830" s="26"/>
      <c r="F2830" s="26"/>
      <c r="G2830" s="26"/>
    </row>
    <row r="2831" spans="2:7" x14ac:dyDescent="0.25">
      <c r="B2831" s="25"/>
      <c r="C2831" s="25"/>
      <c r="D2831" s="48"/>
      <c r="E2831" s="26"/>
      <c r="F2831" s="26"/>
      <c r="G2831" s="26"/>
    </row>
    <row r="2832" spans="2:7" x14ac:dyDescent="0.25">
      <c r="B2832" s="25"/>
      <c r="C2832" s="25"/>
      <c r="D2832" s="48"/>
      <c r="E2832" s="26"/>
      <c r="F2832" s="26"/>
      <c r="G2832" s="26"/>
    </row>
    <row r="2833" spans="2:7" x14ac:dyDescent="0.25">
      <c r="B2833" s="25"/>
      <c r="C2833" s="25"/>
      <c r="D2833" s="48"/>
      <c r="E2833" s="26"/>
      <c r="F2833" s="26"/>
      <c r="G2833" s="26"/>
    </row>
    <row r="2834" spans="2:7" x14ac:dyDescent="0.25">
      <c r="B2834" s="25"/>
      <c r="C2834" s="25"/>
      <c r="D2834" s="48"/>
      <c r="E2834" s="26"/>
      <c r="F2834" s="26"/>
      <c r="G2834" s="26"/>
    </row>
    <row r="2835" spans="2:7" x14ac:dyDescent="0.25">
      <c r="B2835" s="25"/>
      <c r="C2835" s="25"/>
      <c r="D2835" s="48"/>
      <c r="E2835" s="26"/>
      <c r="F2835" s="26"/>
      <c r="G2835" s="26"/>
    </row>
    <row r="2836" spans="2:7" x14ac:dyDescent="0.25">
      <c r="B2836" s="25"/>
      <c r="C2836" s="25"/>
      <c r="D2836" s="48"/>
      <c r="E2836" s="26"/>
      <c r="F2836" s="26"/>
      <c r="G2836" s="26"/>
    </row>
    <row r="2837" spans="2:7" x14ac:dyDescent="0.25">
      <c r="B2837" s="25"/>
      <c r="C2837" s="25"/>
      <c r="D2837" s="48"/>
      <c r="E2837" s="26"/>
      <c r="F2837" s="26"/>
      <c r="G2837" s="26"/>
    </row>
    <row r="2838" spans="2:7" x14ac:dyDescent="0.25">
      <c r="B2838" s="25"/>
      <c r="C2838" s="25"/>
      <c r="D2838" s="48"/>
      <c r="E2838" s="26"/>
      <c r="F2838" s="26"/>
      <c r="G2838" s="26"/>
    </row>
    <row r="2839" spans="2:7" x14ac:dyDescent="0.25">
      <c r="B2839" s="25"/>
      <c r="C2839" s="25"/>
      <c r="D2839" s="48"/>
      <c r="E2839" s="26"/>
      <c r="F2839" s="26"/>
      <c r="G2839" s="26"/>
    </row>
    <row r="2840" spans="2:7" x14ac:dyDescent="0.25">
      <c r="B2840" s="25"/>
      <c r="C2840" s="25"/>
      <c r="D2840" s="48"/>
      <c r="E2840" s="26"/>
      <c r="F2840" s="26"/>
      <c r="G2840" s="26"/>
    </row>
    <row r="2841" spans="2:7" x14ac:dyDescent="0.25">
      <c r="B2841" s="25"/>
      <c r="C2841" s="25"/>
      <c r="D2841" s="48"/>
      <c r="E2841" s="26"/>
      <c r="F2841" s="26"/>
      <c r="G2841" s="26"/>
    </row>
    <row r="2842" spans="2:7" x14ac:dyDescent="0.25">
      <c r="B2842" s="25"/>
      <c r="C2842" s="25"/>
      <c r="D2842" s="48"/>
      <c r="E2842" s="26"/>
      <c r="F2842" s="26"/>
      <c r="G2842" s="26"/>
    </row>
    <row r="2843" spans="2:7" x14ac:dyDescent="0.25">
      <c r="B2843" s="25"/>
      <c r="C2843" s="25"/>
      <c r="D2843" s="48"/>
      <c r="E2843" s="26"/>
      <c r="F2843" s="26"/>
      <c r="G2843" s="26"/>
    </row>
    <row r="2844" spans="2:7" x14ac:dyDescent="0.25">
      <c r="B2844" s="25"/>
      <c r="C2844" s="25"/>
      <c r="D2844" s="48"/>
      <c r="E2844" s="26"/>
      <c r="F2844" s="26"/>
      <c r="G2844" s="26"/>
    </row>
    <row r="2845" spans="2:7" x14ac:dyDescent="0.25">
      <c r="B2845" s="25"/>
      <c r="C2845" s="25"/>
      <c r="D2845" s="48"/>
      <c r="E2845" s="26"/>
      <c r="F2845" s="26"/>
      <c r="G2845" s="26"/>
    </row>
    <row r="2846" spans="2:7" x14ac:dyDescent="0.25">
      <c r="B2846" s="25"/>
      <c r="C2846" s="25"/>
      <c r="D2846" s="48"/>
      <c r="E2846" s="26"/>
      <c r="F2846" s="26"/>
      <c r="G2846" s="26"/>
    </row>
    <row r="2847" spans="2:7" x14ac:dyDescent="0.25">
      <c r="B2847" s="25"/>
      <c r="C2847" s="25"/>
      <c r="D2847" s="48"/>
      <c r="E2847" s="26"/>
      <c r="F2847" s="26"/>
      <c r="G2847" s="26"/>
    </row>
    <row r="2848" spans="2:7" x14ac:dyDescent="0.25">
      <c r="B2848" s="25"/>
      <c r="C2848" s="25"/>
      <c r="D2848" s="48"/>
      <c r="E2848" s="26"/>
      <c r="F2848" s="26"/>
      <c r="G2848" s="26"/>
    </row>
    <row r="2849" spans="2:7" x14ac:dyDescent="0.25">
      <c r="B2849" s="25"/>
      <c r="C2849" s="25"/>
      <c r="D2849" s="48"/>
      <c r="E2849" s="26"/>
      <c r="F2849" s="26"/>
      <c r="G2849" s="26"/>
    </row>
    <row r="2850" spans="2:7" x14ac:dyDescent="0.25">
      <c r="B2850" s="25"/>
      <c r="C2850" s="25"/>
      <c r="D2850" s="48"/>
      <c r="E2850" s="26"/>
      <c r="F2850" s="26"/>
      <c r="G2850" s="26"/>
    </row>
    <row r="2851" spans="2:7" x14ac:dyDescent="0.25">
      <c r="B2851" s="25"/>
      <c r="C2851" s="25"/>
      <c r="D2851" s="48"/>
      <c r="E2851" s="26"/>
      <c r="F2851" s="26"/>
      <c r="G2851" s="26"/>
    </row>
    <row r="2852" spans="2:7" x14ac:dyDescent="0.25">
      <c r="B2852" s="25"/>
      <c r="C2852" s="25"/>
      <c r="D2852" s="48"/>
      <c r="E2852" s="26"/>
      <c r="F2852" s="26"/>
      <c r="G2852" s="26"/>
    </row>
    <row r="2853" spans="2:7" x14ac:dyDescent="0.25">
      <c r="B2853" s="25"/>
      <c r="C2853" s="25"/>
      <c r="D2853" s="48"/>
      <c r="E2853" s="26"/>
      <c r="F2853" s="26"/>
      <c r="G2853" s="26"/>
    </row>
    <row r="2854" spans="2:7" x14ac:dyDescent="0.25">
      <c r="B2854" s="25"/>
      <c r="C2854" s="25"/>
      <c r="D2854" s="48"/>
      <c r="E2854" s="26"/>
      <c r="F2854" s="26"/>
      <c r="G2854" s="26"/>
    </row>
    <row r="2855" spans="2:7" x14ac:dyDescent="0.25">
      <c r="B2855" s="25"/>
      <c r="C2855" s="25"/>
      <c r="D2855" s="48"/>
      <c r="E2855" s="26"/>
      <c r="F2855" s="26"/>
      <c r="G2855" s="26"/>
    </row>
    <row r="2856" spans="2:7" x14ac:dyDescent="0.25">
      <c r="B2856" s="25"/>
      <c r="C2856" s="25"/>
      <c r="D2856" s="48"/>
      <c r="E2856" s="26"/>
      <c r="F2856" s="26"/>
      <c r="G2856" s="26"/>
    </row>
    <row r="2857" spans="2:7" x14ac:dyDescent="0.25">
      <c r="B2857" s="25"/>
      <c r="C2857" s="25"/>
      <c r="D2857" s="48"/>
      <c r="E2857" s="26"/>
      <c r="F2857" s="26"/>
      <c r="G2857" s="26"/>
    </row>
    <row r="2858" spans="2:7" x14ac:dyDescent="0.25">
      <c r="B2858" s="25"/>
      <c r="C2858" s="25"/>
      <c r="D2858" s="48"/>
      <c r="E2858" s="26"/>
      <c r="F2858" s="26"/>
      <c r="G2858" s="26"/>
    </row>
    <row r="2859" spans="2:7" x14ac:dyDescent="0.25">
      <c r="B2859" s="25"/>
      <c r="C2859" s="25"/>
      <c r="D2859" s="48"/>
      <c r="E2859" s="26"/>
      <c r="F2859" s="26"/>
      <c r="G2859" s="26"/>
    </row>
    <row r="2860" spans="2:7" x14ac:dyDescent="0.25">
      <c r="B2860" s="25"/>
      <c r="C2860" s="25"/>
      <c r="D2860" s="48"/>
      <c r="E2860" s="26"/>
      <c r="F2860" s="26"/>
      <c r="G2860" s="26"/>
    </row>
    <row r="2861" spans="2:7" x14ac:dyDescent="0.25">
      <c r="B2861" s="25"/>
      <c r="C2861" s="25"/>
      <c r="D2861" s="48"/>
      <c r="E2861" s="26"/>
      <c r="F2861" s="26"/>
      <c r="G2861" s="26"/>
    </row>
    <row r="2862" spans="2:7" x14ac:dyDescent="0.25">
      <c r="B2862" s="25"/>
      <c r="C2862" s="25"/>
      <c r="D2862" s="48"/>
      <c r="E2862" s="26"/>
      <c r="F2862" s="26"/>
      <c r="G2862" s="26"/>
    </row>
    <row r="2863" spans="2:7" x14ac:dyDescent="0.25">
      <c r="B2863" s="25"/>
      <c r="C2863" s="25"/>
      <c r="D2863" s="48"/>
      <c r="E2863" s="26"/>
      <c r="F2863" s="26"/>
      <c r="G2863" s="26"/>
    </row>
    <row r="2864" spans="2:7" x14ac:dyDescent="0.25">
      <c r="B2864" s="25"/>
      <c r="C2864" s="25"/>
      <c r="D2864" s="48"/>
      <c r="E2864" s="26"/>
      <c r="F2864" s="26"/>
      <c r="G2864" s="26"/>
    </row>
    <row r="2865" spans="2:7" x14ac:dyDescent="0.25">
      <c r="B2865" s="25"/>
      <c r="C2865" s="25"/>
      <c r="D2865" s="48"/>
      <c r="E2865" s="26"/>
      <c r="F2865" s="26"/>
      <c r="G2865" s="26"/>
    </row>
    <row r="2866" spans="2:7" x14ac:dyDescent="0.25">
      <c r="B2866" s="25"/>
      <c r="C2866" s="25"/>
      <c r="D2866" s="48"/>
      <c r="E2866" s="26"/>
      <c r="F2866" s="26"/>
      <c r="G2866" s="26"/>
    </row>
    <row r="2867" spans="2:7" x14ac:dyDescent="0.25">
      <c r="B2867" s="25"/>
      <c r="C2867" s="25"/>
      <c r="D2867" s="48"/>
      <c r="E2867" s="26"/>
      <c r="F2867" s="26"/>
      <c r="G2867" s="26"/>
    </row>
    <row r="2868" spans="2:7" x14ac:dyDescent="0.25">
      <c r="B2868" s="25"/>
      <c r="C2868" s="25"/>
      <c r="D2868" s="48"/>
      <c r="E2868" s="26"/>
      <c r="F2868" s="26"/>
      <c r="G2868" s="26"/>
    </row>
    <row r="2869" spans="2:7" x14ac:dyDescent="0.25">
      <c r="B2869" s="25"/>
      <c r="C2869" s="25"/>
      <c r="D2869" s="48"/>
      <c r="E2869" s="26"/>
      <c r="F2869" s="26"/>
      <c r="G2869" s="26"/>
    </row>
    <row r="2870" spans="2:7" x14ac:dyDescent="0.25">
      <c r="B2870" s="25"/>
      <c r="C2870" s="25"/>
      <c r="D2870" s="48"/>
      <c r="E2870" s="26"/>
      <c r="F2870" s="26"/>
      <c r="G2870" s="26"/>
    </row>
    <row r="2871" spans="2:7" x14ac:dyDescent="0.25">
      <c r="B2871" s="25"/>
      <c r="C2871" s="25"/>
      <c r="D2871" s="48"/>
      <c r="E2871" s="26"/>
      <c r="F2871" s="26"/>
      <c r="G2871" s="26"/>
    </row>
    <row r="2872" spans="2:7" x14ac:dyDescent="0.25">
      <c r="B2872" s="25"/>
      <c r="C2872" s="25"/>
      <c r="D2872" s="48"/>
      <c r="E2872" s="26"/>
      <c r="F2872" s="26"/>
      <c r="G2872" s="26"/>
    </row>
    <row r="2873" spans="2:7" x14ac:dyDescent="0.25">
      <c r="B2873" s="25"/>
      <c r="C2873" s="25"/>
      <c r="D2873" s="48"/>
      <c r="E2873" s="26"/>
      <c r="F2873" s="26"/>
      <c r="G2873" s="26"/>
    </row>
    <row r="2874" spans="2:7" x14ac:dyDescent="0.25">
      <c r="B2874" s="25"/>
      <c r="C2874" s="25"/>
      <c r="D2874" s="48"/>
      <c r="E2874" s="26"/>
      <c r="F2874" s="26"/>
      <c r="G2874" s="26"/>
    </row>
    <row r="2875" spans="2:7" x14ac:dyDescent="0.25">
      <c r="B2875" s="25"/>
      <c r="C2875" s="25"/>
      <c r="D2875" s="48"/>
      <c r="E2875" s="26"/>
      <c r="F2875" s="26"/>
      <c r="G2875" s="26"/>
    </row>
    <row r="2876" spans="2:7" x14ac:dyDescent="0.25">
      <c r="B2876" s="25"/>
      <c r="C2876" s="25"/>
      <c r="D2876" s="48"/>
      <c r="E2876" s="26"/>
      <c r="F2876" s="26"/>
      <c r="G2876" s="26"/>
    </row>
    <row r="2877" spans="2:7" x14ac:dyDescent="0.25">
      <c r="B2877" s="25"/>
      <c r="C2877" s="25"/>
      <c r="D2877" s="48"/>
      <c r="E2877" s="26"/>
      <c r="F2877" s="26"/>
      <c r="G2877" s="26"/>
    </row>
    <row r="2878" spans="2:7" x14ac:dyDescent="0.25">
      <c r="B2878" s="25"/>
      <c r="C2878" s="25"/>
      <c r="D2878" s="48"/>
      <c r="E2878" s="26"/>
      <c r="F2878" s="26"/>
      <c r="G2878" s="26"/>
    </row>
    <row r="2879" spans="2:7" x14ac:dyDescent="0.25">
      <c r="B2879" s="25"/>
      <c r="C2879" s="25"/>
      <c r="D2879" s="48"/>
      <c r="E2879" s="26"/>
      <c r="F2879" s="26"/>
      <c r="G2879" s="26"/>
    </row>
    <row r="2880" spans="2:7" x14ac:dyDescent="0.25">
      <c r="B2880" s="25"/>
      <c r="C2880" s="25"/>
      <c r="D2880" s="48"/>
      <c r="E2880" s="26"/>
      <c r="F2880" s="26"/>
      <c r="G2880" s="26"/>
    </row>
    <row r="2881" spans="2:7" x14ac:dyDescent="0.25">
      <c r="B2881" s="25"/>
      <c r="C2881" s="25"/>
      <c r="D2881" s="48"/>
      <c r="E2881" s="26"/>
      <c r="F2881" s="26"/>
      <c r="G2881" s="26"/>
    </row>
    <row r="2882" spans="2:7" x14ac:dyDescent="0.25">
      <c r="B2882" s="25"/>
      <c r="C2882" s="25"/>
      <c r="D2882" s="48"/>
      <c r="E2882" s="26"/>
      <c r="F2882" s="26"/>
      <c r="G2882" s="26"/>
    </row>
    <row r="2883" spans="2:7" x14ac:dyDescent="0.25">
      <c r="B2883" s="25"/>
      <c r="C2883" s="25"/>
      <c r="D2883" s="48"/>
      <c r="E2883" s="26"/>
      <c r="F2883" s="26"/>
      <c r="G2883" s="26"/>
    </row>
    <row r="2884" spans="2:7" x14ac:dyDescent="0.25">
      <c r="B2884" s="25"/>
      <c r="C2884" s="25"/>
      <c r="D2884" s="48"/>
      <c r="E2884" s="26"/>
      <c r="F2884" s="26"/>
      <c r="G2884" s="26"/>
    </row>
    <row r="2885" spans="2:7" x14ac:dyDescent="0.25">
      <c r="B2885" s="25"/>
      <c r="C2885" s="25"/>
      <c r="D2885" s="48"/>
      <c r="E2885" s="26"/>
      <c r="F2885" s="26"/>
      <c r="G2885" s="26"/>
    </row>
    <row r="2886" spans="2:7" x14ac:dyDescent="0.25">
      <c r="B2886" s="25"/>
      <c r="C2886" s="25"/>
      <c r="D2886" s="48"/>
      <c r="E2886" s="26"/>
      <c r="F2886" s="26"/>
      <c r="G2886" s="26"/>
    </row>
    <row r="2887" spans="2:7" x14ac:dyDescent="0.25">
      <c r="B2887" s="25"/>
      <c r="C2887" s="25"/>
      <c r="D2887" s="48"/>
      <c r="E2887" s="26"/>
      <c r="F2887" s="26"/>
      <c r="G2887" s="26"/>
    </row>
    <row r="2888" spans="2:7" x14ac:dyDescent="0.25">
      <c r="B2888" s="25"/>
      <c r="C2888" s="25"/>
      <c r="D2888" s="48"/>
      <c r="E2888" s="26"/>
      <c r="F2888" s="26"/>
      <c r="G2888" s="26"/>
    </row>
    <row r="2889" spans="2:7" x14ac:dyDescent="0.25">
      <c r="B2889" s="25"/>
      <c r="C2889" s="25"/>
      <c r="D2889" s="48"/>
      <c r="E2889" s="26"/>
      <c r="F2889" s="26"/>
      <c r="G2889" s="26"/>
    </row>
    <row r="2890" spans="2:7" x14ac:dyDescent="0.25">
      <c r="B2890" s="25"/>
      <c r="C2890" s="25"/>
      <c r="D2890" s="48"/>
      <c r="E2890" s="26"/>
      <c r="F2890" s="26"/>
      <c r="G2890" s="26"/>
    </row>
    <row r="2891" spans="2:7" x14ac:dyDescent="0.25">
      <c r="B2891" s="25"/>
      <c r="C2891" s="25"/>
      <c r="D2891" s="48"/>
      <c r="E2891" s="26"/>
      <c r="F2891" s="26"/>
      <c r="G2891" s="26"/>
    </row>
    <row r="2892" spans="2:7" x14ac:dyDescent="0.25">
      <c r="B2892" s="25"/>
      <c r="C2892" s="25"/>
      <c r="D2892" s="48"/>
      <c r="E2892" s="26"/>
      <c r="F2892" s="26"/>
      <c r="G2892" s="26"/>
    </row>
    <row r="2893" spans="2:7" x14ac:dyDescent="0.25">
      <c r="B2893" s="25"/>
      <c r="C2893" s="25"/>
      <c r="D2893" s="48"/>
      <c r="E2893" s="26"/>
      <c r="F2893" s="26"/>
      <c r="G2893" s="26"/>
    </row>
    <row r="2894" spans="2:7" x14ac:dyDescent="0.25">
      <c r="B2894" s="25"/>
      <c r="C2894" s="25"/>
      <c r="D2894" s="48"/>
      <c r="E2894" s="26"/>
      <c r="F2894" s="26"/>
      <c r="G2894" s="26"/>
    </row>
    <row r="2895" spans="2:7" x14ac:dyDescent="0.25">
      <c r="B2895" s="25"/>
      <c r="C2895" s="25"/>
      <c r="D2895" s="48"/>
      <c r="E2895" s="26"/>
      <c r="F2895" s="26"/>
      <c r="G2895" s="26"/>
    </row>
    <row r="2896" spans="2:7" x14ac:dyDescent="0.25">
      <c r="B2896" s="25"/>
      <c r="C2896" s="25"/>
      <c r="D2896" s="48"/>
      <c r="E2896" s="26"/>
      <c r="F2896" s="26"/>
      <c r="G2896" s="26"/>
    </row>
    <row r="2897" spans="2:7" x14ac:dyDescent="0.25">
      <c r="B2897" s="25"/>
      <c r="C2897" s="25"/>
      <c r="D2897" s="48"/>
      <c r="E2897" s="26"/>
      <c r="F2897" s="26"/>
      <c r="G2897" s="26"/>
    </row>
    <row r="2898" spans="2:7" x14ac:dyDescent="0.25">
      <c r="B2898" s="25"/>
      <c r="C2898" s="25"/>
      <c r="D2898" s="48"/>
      <c r="E2898" s="26"/>
      <c r="F2898" s="26"/>
      <c r="G2898" s="26"/>
    </row>
    <row r="2899" spans="2:7" x14ac:dyDescent="0.25">
      <c r="B2899" s="25"/>
      <c r="C2899" s="25"/>
      <c r="D2899" s="48"/>
      <c r="E2899" s="26"/>
      <c r="F2899" s="26"/>
      <c r="G2899" s="26"/>
    </row>
    <row r="2900" spans="2:7" x14ac:dyDescent="0.25">
      <c r="B2900" s="25"/>
      <c r="C2900" s="25"/>
      <c r="D2900" s="48"/>
      <c r="E2900" s="26"/>
      <c r="F2900" s="26"/>
      <c r="G2900" s="26"/>
    </row>
    <row r="2901" spans="2:7" x14ac:dyDescent="0.25">
      <c r="B2901" s="25"/>
      <c r="C2901" s="25"/>
      <c r="D2901" s="48"/>
      <c r="E2901" s="26"/>
      <c r="F2901" s="26"/>
      <c r="G2901" s="26"/>
    </row>
    <row r="2902" spans="2:7" x14ac:dyDescent="0.25">
      <c r="B2902" s="25"/>
      <c r="C2902" s="25"/>
      <c r="D2902" s="48"/>
      <c r="E2902" s="26"/>
      <c r="F2902" s="26"/>
      <c r="G2902" s="26"/>
    </row>
    <row r="2903" spans="2:7" x14ac:dyDescent="0.25">
      <c r="B2903" s="25"/>
      <c r="C2903" s="25"/>
      <c r="D2903" s="48"/>
      <c r="E2903" s="26"/>
      <c r="F2903" s="26"/>
      <c r="G2903" s="26"/>
    </row>
    <row r="2904" spans="2:7" x14ac:dyDescent="0.25">
      <c r="B2904" s="25"/>
      <c r="C2904" s="25"/>
      <c r="D2904" s="48"/>
      <c r="E2904" s="26"/>
      <c r="F2904" s="26"/>
      <c r="G2904" s="26"/>
    </row>
    <row r="2905" spans="2:7" x14ac:dyDescent="0.25">
      <c r="B2905" s="25"/>
      <c r="C2905" s="25"/>
      <c r="D2905" s="48"/>
      <c r="E2905" s="26"/>
      <c r="F2905" s="26"/>
      <c r="G2905" s="26"/>
    </row>
    <row r="2906" spans="2:7" x14ac:dyDescent="0.25">
      <c r="B2906" s="25"/>
      <c r="C2906" s="25"/>
      <c r="D2906" s="48"/>
      <c r="E2906" s="26"/>
      <c r="F2906" s="26"/>
      <c r="G2906" s="26"/>
    </row>
    <row r="2907" spans="2:7" x14ac:dyDescent="0.25">
      <c r="B2907" s="25"/>
      <c r="C2907" s="25"/>
      <c r="D2907" s="48"/>
      <c r="E2907" s="26"/>
      <c r="F2907" s="26"/>
      <c r="G2907" s="26"/>
    </row>
    <row r="2908" spans="2:7" x14ac:dyDescent="0.25">
      <c r="B2908" s="25"/>
      <c r="C2908" s="25"/>
      <c r="D2908" s="48"/>
      <c r="E2908" s="26"/>
      <c r="F2908" s="26"/>
      <c r="G2908" s="26"/>
    </row>
    <row r="2909" spans="2:7" x14ac:dyDescent="0.25">
      <c r="B2909" s="25"/>
      <c r="C2909" s="25"/>
      <c r="D2909" s="48"/>
      <c r="E2909" s="26"/>
      <c r="F2909" s="26"/>
      <c r="G2909" s="26"/>
    </row>
    <row r="2910" spans="2:7" x14ac:dyDescent="0.25">
      <c r="B2910" s="25"/>
      <c r="C2910" s="25"/>
      <c r="D2910" s="48"/>
      <c r="E2910" s="26"/>
      <c r="F2910" s="26"/>
      <c r="G2910" s="26"/>
    </row>
    <row r="2911" spans="2:7" x14ac:dyDescent="0.25">
      <c r="B2911" s="25"/>
      <c r="C2911" s="25"/>
      <c r="D2911" s="48"/>
      <c r="E2911" s="26"/>
      <c r="F2911" s="26"/>
      <c r="G2911" s="26"/>
    </row>
    <row r="2912" spans="2:7" x14ac:dyDescent="0.25">
      <c r="B2912" s="25"/>
      <c r="C2912" s="25"/>
      <c r="D2912" s="48"/>
      <c r="E2912" s="26"/>
      <c r="F2912" s="26"/>
      <c r="G2912" s="26"/>
    </row>
    <row r="2913" spans="2:7" x14ac:dyDescent="0.25">
      <c r="B2913" s="25"/>
      <c r="C2913" s="25"/>
      <c r="D2913" s="48"/>
      <c r="E2913" s="26"/>
      <c r="F2913" s="26"/>
      <c r="G2913" s="26"/>
    </row>
    <row r="2914" spans="2:7" x14ac:dyDescent="0.25">
      <c r="B2914" s="25"/>
      <c r="C2914" s="25"/>
      <c r="D2914" s="48"/>
      <c r="E2914" s="26"/>
      <c r="F2914" s="26"/>
      <c r="G2914" s="26"/>
    </row>
    <row r="2915" spans="2:7" x14ac:dyDescent="0.25">
      <c r="B2915" s="25"/>
      <c r="C2915" s="25"/>
      <c r="D2915" s="48"/>
      <c r="E2915" s="26"/>
      <c r="F2915" s="26"/>
      <c r="G2915" s="26"/>
    </row>
    <row r="2916" spans="2:7" x14ac:dyDescent="0.25">
      <c r="B2916" s="25"/>
      <c r="C2916" s="25"/>
      <c r="D2916" s="48"/>
      <c r="E2916" s="26"/>
      <c r="F2916" s="26"/>
      <c r="G2916" s="26"/>
    </row>
    <row r="2917" spans="2:7" x14ac:dyDescent="0.25">
      <c r="B2917" s="25"/>
      <c r="C2917" s="25"/>
      <c r="D2917" s="48"/>
      <c r="E2917" s="26"/>
      <c r="F2917" s="26"/>
      <c r="G2917" s="26"/>
    </row>
    <row r="2918" spans="2:7" x14ac:dyDescent="0.25">
      <c r="B2918" s="25"/>
      <c r="C2918" s="25"/>
      <c r="D2918" s="48"/>
      <c r="E2918" s="26"/>
      <c r="F2918" s="26"/>
      <c r="G2918" s="26"/>
    </row>
    <row r="2919" spans="2:7" x14ac:dyDescent="0.25">
      <c r="B2919" s="25"/>
      <c r="C2919" s="25"/>
      <c r="D2919" s="48"/>
      <c r="E2919" s="26"/>
      <c r="F2919" s="26"/>
      <c r="G2919" s="26"/>
    </row>
    <row r="2920" spans="2:7" x14ac:dyDescent="0.25">
      <c r="B2920" s="25"/>
      <c r="C2920" s="25"/>
      <c r="D2920" s="48"/>
      <c r="E2920" s="26"/>
      <c r="F2920" s="26"/>
      <c r="G2920" s="26"/>
    </row>
    <row r="2921" spans="2:7" x14ac:dyDescent="0.25">
      <c r="B2921" s="25"/>
      <c r="C2921" s="25"/>
      <c r="D2921" s="48"/>
      <c r="E2921" s="26"/>
      <c r="F2921" s="26"/>
      <c r="G2921" s="26"/>
    </row>
    <row r="2922" spans="2:7" x14ac:dyDescent="0.25">
      <c r="B2922" s="25"/>
      <c r="C2922" s="25"/>
      <c r="D2922" s="48"/>
      <c r="E2922" s="26"/>
      <c r="F2922" s="26"/>
      <c r="G2922" s="26"/>
    </row>
    <row r="2923" spans="2:7" x14ac:dyDescent="0.25">
      <c r="B2923" s="25"/>
      <c r="C2923" s="25"/>
      <c r="D2923" s="48"/>
      <c r="E2923" s="26"/>
      <c r="F2923" s="26"/>
      <c r="G2923" s="26"/>
    </row>
    <row r="2924" spans="2:7" x14ac:dyDescent="0.25">
      <c r="B2924" s="25"/>
      <c r="C2924" s="25"/>
      <c r="D2924" s="48"/>
      <c r="E2924" s="26"/>
      <c r="F2924" s="26"/>
      <c r="G2924" s="26"/>
    </row>
    <row r="2925" spans="2:7" x14ac:dyDescent="0.25">
      <c r="B2925" s="25"/>
      <c r="C2925" s="25"/>
      <c r="D2925" s="48"/>
      <c r="E2925" s="26"/>
      <c r="F2925" s="26"/>
      <c r="G2925" s="26"/>
    </row>
    <row r="2926" spans="2:7" x14ac:dyDescent="0.25">
      <c r="B2926" s="25"/>
      <c r="C2926" s="25"/>
      <c r="D2926" s="48"/>
      <c r="E2926" s="26"/>
      <c r="F2926" s="26"/>
      <c r="G2926" s="26"/>
    </row>
    <row r="2927" spans="2:7" x14ac:dyDescent="0.25">
      <c r="B2927" s="25"/>
      <c r="C2927" s="25"/>
      <c r="D2927" s="48"/>
      <c r="E2927" s="26"/>
      <c r="F2927" s="26"/>
      <c r="G2927" s="26"/>
    </row>
    <row r="2928" spans="2:7" x14ac:dyDescent="0.25">
      <c r="B2928" s="25"/>
      <c r="C2928" s="25"/>
      <c r="D2928" s="48"/>
      <c r="E2928" s="26"/>
      <c r="F2928" s="26"/>
      <c r="G2928" s="26"/>
    </row>
    <row r="2929" spans="2:7" x14ac:dyDescent="0.25">
      <c r="B2929" s="25"/>
      <c r="C2929" s="25"/>
      <c r="D2929" s="48"/>
      <c r="E2929" s="26"/>
      <c r="F2929" s="26"/>
      <c r="G2929" s="26"/>
    </row>
    <row r="2930" spans="2:7" x14ac:dyDescent="0.25">
      <c r="B2930" s="25"/>
      <c r="C2930" s="25"/>
      <c r="D2930" s="48"/>
      <c r="E2930" s="26"/>
      <c r="F2930" s="26"/>
      <c r="G2930" s="26"/>
    </row>
    <row r="2931" spans="2:7" x14ac:dyDescent="0.25">
      <c r="B2931" s="25"/>
      <c r="C2931" s="25"/>
      <c r="D2931" s="48"/>
      <c r="E2931" s="26"/>
      <c r="F2931" s="26"/>
      <c r="G2931" s="26"/>
    </row>
    <row r="2932" spans="2:7" x14ac:dyDescent="0.25">
      <c r="B2932" s="25"/>
      <c r="C2932" s="25"/>
      <c r="D2932" s="48"/>
      <c r="E2932" s="26"/>
      <c r="F2932" s="26"/>
      <c r="G2932" s="26"/>
    </row>
    <row r="2933" spans="2:7" x14ac:dyDescent="0.25">
      <c r="B2933" s="25"/>
      <c r="C2933" s="25"/>
      <c r="D2933" s="48"/>
      <c r="E2933" s="26"/>
      <c r="F2933" s="26"/>
      <c r="G2933" s="26"/>
    </row>
    <row r="2934" spans="2:7" x14ac:dyDescent="0.25">
      <c r="B2934" s="25"/>
      <c r="C2934" s="25"/>
      <c r="D2934" s="48"/>
      <c r="E2934" s="26"/>
      <c r="F2934" s="26"/>
      <c r="G2934" s="26"/>
    </row>
    <row r="2935" spans="2:7" x14ac:dyDescent="0.25">
      <c r="B2935" s="25"/>
      <c r="C2935" s="25"/>
      <c r="D2935" s="48"/>
      <c r="E2935" s="26"/>
      <c r="F2935" s="26"/>
      <c r="G2935" s="26"/>
    </row>
    <row r="2936" spans="2:7" x14ac:dyDescent="0.25">
      <c r="B2936" s="25"/>
      <c r="C2936" s="25"/>
      <c r="D2936" s="48"/>
      <c r="E2936" s="26"/>
      <c r="F2936" s="26"/>
      <c r="G2936" s="26"/>
    </row>
    <row r="2937" spans="2:7" x14ac:dyDescent="0.25">
      <c r="B2937" s="25"/>
      <c r="C2937" s="25"/>
      <c r="D2937" s="48"/>
      <c r="E2937" s="26"/>
      <c r="F2937" s="26"/>
      <c r="G2937" s="26"/>
    </row>
    <row r="2938" spans="2:7" x14ac:dyDescent="0.25">
      <c r="B2938" s="25"/>
      <c r="C2938" s="25"/>
      <c r="D2938" s="48"/>
      <c r="E2938" s="26"/>
      <c r="F2938" s="26"/>
      <c r="G2938" s="26"/>
    </row>
    <row r="2939" spans="2:7" x14ac:dyDescent="0.25">
      <c r="B2939" s="25"/>
      <c r="C2939" s="25"/>
      <c r="D2939" s="48"/>
      <c r="E2939" s="26"/>
      <c r="F2939" s="26"/>
      <c r="G2939" s="26"/>
    </row>
    <row r="2940" spans="2:7" x14ac:dyDescent="0.25">
      <c r="B2940" s="25"/>
      <c r="C2940" s="25"/>
      <c r="D2940" s="48"/>
      <c r="E2940" s="26"/>
      <c r="F2940" s="26"/>
      <c r="G2940" s="26"/>
    </row>
    <row r="2941" spans="2:7" x14ac:dyDescent="0.25">
      <c r="B2941" s="25"/>
      <c r="C2941" s="25"/>
      <c r="D2941" s="48"/>
      <c r="E2941" s="26"/>
      <c r="F2941" s="26"/>
      <c r="G2941" s="26"/>
    </row>
    <row r="2942" spans="2:7" x14ac:dyDescent="0.25">
      <c r="B2942" s="25"/>
      <c r="C2942" s="25"/>
      <c r="D2942" s="48"/>
      <c r="E2942" s="26"/>
      <c r="F2942" s="26"/>
      <c r="G2942" s="26"/>
    </row>
    <row r="2943" spans="2:7" x14ac:dyDescent="0.25">
      <c r="B2943" s="25"/>
      <c r="C2943" s="25"/>
      <c r="D2943" s="48"/>
      <c r="E2943" s="26"/>
      <c r="F2943" s="26"/>
      <c r="G2943" s="26"/>
    </row>
    <row r="2944" spans="2:7" x14ac:dyDescent="0.25">
      <c r="B2944" s="25"/>
      <c r="C2944" s="25"/>
      <c r="D2944" s="48"/>
      <c r="E2944" s="26"/>
      <c r="F2944" s="26"/>
      <c r="G2944" s="26"/>
    </row>
    <row r="2945" spans="2:7" x14ac:dyDescent="0.25">
      <c r="B2945" s="25"/>
      <c r="C2945" s="25"/>
      <c r="D2945" s="48"/>
      <c r="E2945" s="26"/>
      <c r="F2945" s="26"/>
      <c r="G2945" s="26"/>
    </row>
    <row r="2946" spans="2:7" x14ac:dyDescent="0.25">
      <c r="B2946" s="25"/>
      <c r="C2946" s="25"/>
      <c r="D2946" s="48"/>
      <c r="E2946" s="26"/>
      <c r="F2946" s="26"/>
      <c r="G2946" s="26"/>
    </row>
    <row r="2947" spans="2:7" x14ac:dyDescent="0.25">
      <c r="B2947" s="25"/>
      <c r="C2947" s="25"/>
      <c r="D2947" s="48"/>
      <c r="E2947" s="26"/>
      <c r="F2947" s="26"/>
      <c r="G2947" s="26"/>
    </row>
    <row r="2948" spans="2:7" x14ac:dyDescent="0.25">
      <c r="B2948" s="25"/>
      <c r="C2948" s="25"/>
      <c r="D2948" s="48"/>
      <c r="E2948" s="26"/>
      <c r="F2948" s="26"/>
      <c r="G2948" s="26"/>
    </row>
    <row r="2949" spans="2:7" x14ac:dyDescent="0.25">
      <c r="B2949" s="25"/>
      <c r="C2949" s="25"/>
      <c r="D2949" s="48"/>
      <c r="E2949" s="26"/>
      <c r="F2949" s="26"/>
      <c r="G2949" s="26"/>
    </row>
    <row r="2950" spans="2:7" x14ac:dyDescent="0.25">
      <c r="B2950" s="25"/>
      <c r="C2950" s="25"/>
      <c r="D2950" s="48"/>
      <c r="E2950" s="26"/>
      <c r="F2950" s="26"/>
      <c r="G2950" s="26"/>
    </row>
    <row r="2951" spans="2:7" x14ac:dyDescent="0.25">
      <c r="B2951" s="25"/>
      <c r="C2951" s="25"/>
      <c r="D2951" s="48"/>
      <c r="E2951" s="26"/>
      <c r="F2951" s="26"/>
      <c r="G2951" s="26"/>
    </row>
    <row r="2952" spans="2:7" x14ac:dyDescent="0.25">
      <c r="B2952" s="25"/>
      <c r="C2952" s="25"/>
      <c r="D2952" s="48"/>
      <c r="E2952" s="26"/>
      <c r="F2952" s="26"/>
      <c r="G2952" s="26"/>
    </row>
    <row r="2953" spans="2:7" x14ac:dyDescent="0.25">
      <c r="B2953" s="25"/>
      <c r="C2953" s="25"/>
      <c r="D2953" s="48"/>
      <c r="E2953" s="26"/>
      <c r="F2953" s="26"/>
      <c r="G2953" s="26"/>
    </row>
    <row r="2954" spans="2:7" x14ac:dyDescent="0.25">
      <c r="B2954" s="25"/>
      <c r="C2954" s="25"/>
      <c r="D2954" s="48"/>
      <c r="E2954" s="26"/>
      <c r="F2954" s="26"/>
      <c r="G2954" s="26"/>
    </row>
    <row r="2955" spans="2:7" x14ac:dyDescent="0.25">
      <c r="B2955" s="25"/>
      <c r="C2955" s="25"/>
      <c r="D2955" s="48"/>
      <c r="E2955" s="26"/>
      <c r="F2955" s="26"/>
      <c r="G2955" s="26"/>
    </row>
    <row r="2956" spans="2:7" x14ac:dyDescent="0.25">
      <c r="B2956" s="25"/>
      <c r="C2956" s="25"/>
      <c r="D2956" s="48"/>
      <c r="E2956" s="26"/>
      <c r="F2956" s="26"/>
      <c r="G2956" s="26"/>
    </row>
    <row r="2957" spans="2:7" x14ac:dyDescent="0.25">
      <c r="B2957" s="25"/>
      <c r="C2957" s="25"/>
      <c r="D2957" s="48"/>
      <c r="E2957" s="26"/>
      <c r="F2957" s="26"/>
      <c r="G2957" s="26"/>
    </row>
    <row r="2958" spans="2:7" x14ac:dyDescent="0.25">
      <c r="B2958" s="25"/>
      <c r="C2958" s="25"/>
      <c r="D2958" s="48"/>
      <c r="E2958" s="26"/>
      <c r="F2958" s="26"/>
      <c r="G2958" s="26"/>
    </row>
    <row r="2959" spans="2:7" x14ac:dyDescent="0.25">
      <c r="B2959" s="25"/>
      <c r="C2959" s="25"/>
      <c r="D2959" s="48"/>
      <c r="E2959" s="26"/>
      <c r="F2959" s="26"/>
      <c r="G2959" s="26"/>
    </row>
    <row r="2960" spans="2:7" x14ac:dyDescent="0.25">
      <c r="B2960" s="25"/>
      <c r="C2960" s="25"/>
      <c r="D2960" s="48"/>
      <c r="E2960" s="26"/>
      <c r="F2960" s="26"/>
      <c r="G2960" s="26"/>
    </row>
    <row r="2961" spans="2:7" x14ac:dyDescent="0.25">
      <c r="B2961" s="25"/>
      <c r="C2961" s="25"/>
      <c r="D2961" s="48"/>
      <c r="E2961" s="26"/>
      <c r="F2961" s="26"/>
      <c r="G2961" s="26"/>
    </row>
    <row r="2962" spans="2:7" x14ac:dyDescent="0.25">
      <c r="B2962" s="25"/>
      <c r="C2962" s="25"/>
      <c r="D2962" s="48"/>
      <c r="E2962" s="26"/>
      <c r="F2962" s="26"/>
      <c r="G2962" s="26"/>
    </row>
    <row r="2963" spans="2:7" x14ac:dyDescent="0.25">
      <c r="B2963" s="25"/>
      <c r="C2963" s="25"/>
      <c r="D2963" s="48"/>
      <c r="E2963" s="26"/>
      <c r="F2963" s="26"/>
      <c r="G2963" s="26"/>
    </row>
    <row r="2964" spans="2:7" x14ac:dyDescent="0.25">
      <c r="B2964" s="25"/>
      <c r="C2964" s="25"/>
      <c r="D2964" s="48"/>
      <c r="E2964" s="26"/>
      <c r="F2964" s="26"/>
      <c r="G2964" s="26"/>
    </row>
    <row r="2965" spans="2:7" x14ac:dyDescent="0.25">
      <c r="B2965" s="25"/>
      <c r="C2965" s="25"/>
      <c r="D2965" s="48"/>
      <c r="E2965" s="26"/>
      <c r="F2965" s="26"/>
      <c r="G2965" s="26"/>
    </row>
    <row r="2966" spans="2:7" x14ac:dyDescent="0.25">
      <c r="B2966" s="25"/>
      <c r="C2966" s="25"/>
      <c r="D2966" s="48"/>
      <c r="E2966" s="26"/>
      <c r="F2966" s="26"/>
      <c r="G2966" s="26"/>
    </row>
    <row r="2967" spans="2:7" x14ac:dyDescent="0.25">
      <c r="B2967" s="25"/>
      <c r="C2967" s="25"/>
      <c r="D2967" s="48"/>
      <c r="E2967" s="26"/>
      <c r="F2967" s="26"/>
      <c r="G2967" s="26"/>
    </row>
    <row r="2968" spans="2:7" x14ac:dyDescent="0.25">
      <c r="B2968" s="25"/>
      <c r="C2968" s="25"/>
      <c r="D2968" s="48"/>
      <c r="E2968" s="26"/>
      <c r="F2968" s="26"/>
      <c r="G2968" s="26"/>
    </row>
    <row r="2969" spans="2:7" x14ac:dyDescent="0.25">
      <c r="B2969" s="25"/>
      <c r="C2969" s="25"/>
      <c r="D2969" s="48"/>
      <c r="E2969" s="26"/>
      <c r="F2969" s="26"/>
      <c r="G2969" s="26"/>
    </row>
    <row r="2970" spans="2:7" x14ac:dyDescent="0.25">
      <c r="B2970" s="25"/>
      <c r="C2970" s="25"/>
      <c r="D2970" s="48"/>
      <c r="E2970" s="26"/>
      <c r="F2970" s="26"/>
      <c r="G2970" s="26"/>
    </row>
    <row r="2971" spans="2:7" x14ac:dyDescent="0.25">
      <c r="B2971" s="25"/>
      <c r="C2971" s="25"/>
      <c r="D2971" s="48"/>
      <c r="E2971" s="26"/>
      <c r="F2971" s="26"/>
      <c r="G2971" s="26"/>
    </row>
    <row r="2972" spans="2:7" x14ac:dyDescent="0.25">
      <c r="B2972" s="25"/>
      <c r="C2972" s="25"/>
      <c r="D2972" s="48"/>
      <c r="E2972" s="26"/>
      <c r="F2972" s="26"/>
      <c r="G2972" s="26"/>
    </row>
    <row r="2973" spans="2:7" x14ac:dyDescent="0.25">
      <c r="B2973" s="25"/>
      <c r="C2973" s="25"/>
      <c r="D2973" s="48"/>
      <c r="E2973" s="26"/>
      <c r="F2973" s="26"/>
      <c r="G2973" s="26"/>
    </row>
    <row r="2974" spans="2:7" x14ac:dyDescent="0.25">
      <c r="B2974" s="25"/>
      <c r="C2974" s="25"/>
      <c r="D2974" s="48"/>
      <c r="E2974" s="26"/>
      <c r="F2974" s="26"/>
      <c r="G2974" s="26"/>
    </row>
    <row r="2975" spans="2:7" x14ac:dyDescent="0.25">
      <c r="B2975" s="25"/>
      <c r="C2975" s="25"/>
      <c r="D2975" s="48"/>
      <c r="E2975" s="26"/>
      <c r="F2975" s="26"/>
      <c r="G2975" s="26"/>
    </row>
    <row r="2976" spans="2:7" x14ac:dyDescent="0.25">
      <c r="B2976" s="25"/>
      <c r="C2976" s="25"/>
      <c r="D2976" s="48"/>
      <c r="E2976" s="26"/>
      <c r="F2976" s="26"/>
      <c r="G2976" s="26"/>
    </row>
    <row r="2977" spans="2:7" x14ac:dyDescent="0.25">
      <c r="B2977" s="25"/>
      <c r="C2977" s="25"/>
      <c r="D2977" s="48"/>
      <c r="E2977" s="26"/>
      <c r="F2977" s="26"/>
      <c r="G2977" s="26"/>
    </row>
    <row r="2978" spans="2:7" x14ac:dyDescent="0.25">
      <c r="B2978" s="25"/>
      <c r="C2978" s="25"/>
      <c r="D2978" s="48"/>
      <c r="E2978" s="26"/>
      <c r="F2978" s="26"/>
      <c r="G2978" s="26"/>
    </row>
    <row r="2979" spans="2:7" x14ac:dyDescent="0.25">
      <c r="B2979" s="25"/>
      <c r="C2979" s="25"/>
      <c r="D2979" s="48"/>
      <c r="E2979" s="26"/>
      <c r="F2979" s="26"/>
      <c r="G2979" s="26"/>
    </row>
    <row r="2980" spans="2:7" x14ac:dyDescent="0.25">
      <c r="B2980" s="25"/>
      <c r="C2980" s="25"/>
      <c r="D2980" s="48"/>
      <c r="E2980" s="26"/>
      <c r="F2980" s="26"/>
      <c r="G2980" s="26"/>
    </row>
    <row r="2981" spans="2:7" x14ac:dyDescent="0.25">
      <c r="B2981" s="25"/>
      <c r="C2981" s="25"/>
      <c r="D2981" s="48"/>
      <c r="E2981" s="26"/>
      <c r="F2981" s="26"/>
      <c r="G2981" s="26"/>
    </row>
    <row r="2982" spans="2:7" x14ac:dyDescent="0.25">
      <c r="B2982" s="25"/>
      <c r="C2982" s="25"/>
      <c r="D2982" s="48"/>
      <c r="E2982" s="26"/>
      <c r="F2982" s="26"/>
      <c r="G2982" s="26"/>
    </row>
    <row r="2983" spans="2:7" x14ac:dyDescent="0.25">
      <c r="B2983" s="25"/>
      <c r="C2983" s="25"/>
      <c r="D2983" s="48"/>
      <c r="E2983" s="26"/>
      <c r="F2983" s="26"/>
      <c r="G2983" s="26"/>
    </row>
    <row r="2984" spans="2:7" x14ac:dyDescent="0.25">
      <c r="B2984" s="25"/>
      <c r="C2984" s="25"/>
      <c r="D2984" s="48"/>
      <c r="E2984" s="26"/>
      <c r="F2984" s="26"/>
      <c r="G2984" s="26"/>
    </row>
    <row r="2985" spans="2:7" x14ac:dyDescent="0.25">
      <c r="B2985" s="25"/>
      <c r="C2985" s="25"/>
      <c r="D2985" s="48"/>
      <c r="E2985" s="26"/>
      <c r="F2985" s="26"/>
      <c r="G2985" s="26"/>
    </row>
    <row r="2986" spans="2:7" x14ac:dyDescent="0.25">
      <c r="B2986" s="25"/>
      <c r="C2986" s="25"/>
      <c r="D2986" s="48"/>
      <c r="E2986" s="26"/>
      <c r="F2986" s="26"/>
      <c r="G2986" s="26"/>
    </row>
    <row r="2987" spans="2:7" x14ac:dyDescent="0.25">
      <c r="B2987" s="25"/>
      <c r="C2987" s="25"/>
      <c r="D2987" s="48"/>
      <c r="E2987" s="26"/>
      <c r="F2987" s="26"/>
      <c r="G2987" s="26"/>
    </row>
    <row r="2988" spans="2:7" x14ac:dyDescent="0.25">
      <c r="B2988" s="25"/>
      <c r="C2988" s="25"/>
      <c r="D2988" s="48"/>
      <c r="E2988" s="26"/>
      <c r="F2988" s="26"/>
      <c r="G2988" s="26"/>
    </row>
    <row r="2989" spans="2:7" x14ac:dyDescent="0.25">
      <c r="B2989" s="25"/>
      <c r="C2989" s="25"/>
      <c r="D2989" s="48"/>
      <c r="E2989" s="26"/>
      <c r="F2989" s="26"/>
      <c r="G2989" s="26"/>
    </row>
    <row r="2990" spans="2:7" x14ac:dyDescent="0.25">
      <c r="B2990" s="25"/>
      <c r="C2990" s="25"/>
      <c r="D2990" s="48"/>
      <c r="E2990" s="26"/>
      <c r="F2990" s="26"/>
      <c r="G2990" s="26"/>
    </row>
    <row r="2991" spans="2:7" x14ac:dyDescent="0.25">
      <c r="B2991" s="25"/>
      <c r="C2991" s="25"/>
      <c r="D2991" s="48"/>
      <c r="E2991" s="26"/>
      <c r="F2991" s="26"/>
      <c r="G2991" s="26"/>
    </row>
    <row r="2992" spans="2:7" x14ac:dyDescent="0.25">
      <c r="B2992" s="25"/>
      <c r="C2992" s="25"/>
      <c r="D2992" s="48"/>
      <c r="E2992" s="26"/>
      <c r="F2992" s="26"/>
      <c r="G2992" s="26"/>
    </row>
    <row r="2993" spans="2:7" x14ac:dyDescent="0.25">
      <c r="B2993" s="25"/>
      <c r="C2993" s="25"/>
      <c r="D2993" s="48"/>
      <c r="E2993" s="26"/>
      <c r="F2993" s="26"/>
      <c r="G2993" s="26"/>
    </row>
    <row r="2994" spans="2:7" x14ac:dyDescent="0.25">
      <c r="B2994" s="25"/>
      <c r="C2994" s="25"/>
      <c r="D2994" s="48"/>
      <c r="E2994" s="26"/>
      <c r="F2994" s="26"/>
      <c r="G2994" s="26"/>
    </row>
    <row r="2995" spans="2:7" x14ac:dyDescent="0.25">
      <c r="B2995" s="25"/>
      <c r="C2995" s="25"/>
      <c r="D2995" s="48"/>
      <c r="E2995" s="26"/>
      <c r="F2995" s="26"/>
      <c r="G2995" s="26"/>
    </row>
    <row r="2996" spans="2:7" x14ac:dyDescent="0.25">
      <c r="B2996" s="25"/>
      <c r="C2996" s="25"/>
      <c r="D2996" s="48"/>
      <c r="E2996" s="26"/>
      <c r="F2996" s="26"/>
      <c r="G2996" s="26"/>
    </row>
    <row r="2997" spans="2:7" x14ac:dyDescent="0.25">
      <c r="B2997" s="25"/>
      <c r="C2997" s="25"/>
      <c r="D2997" s="48"/>
      <c r="E2997" s="26"/>
      <c r="F2997" s="26"/>
      <c r="G2997" s="26"/>
    </row>
    <row r="2998" spans="2:7" x14ac:dyDescent="0.25">
      <c r="B2998" s="25"/>
      <c r="C2998" s="25"/>
      <c r="D2998" s="48"/>
      <c r="E2998" s="26"/>
      <c r="F2998" s="26"/>
      <c r="G2998" s="26"/>
    </row>
    <row r="2999" spans="2:7" x14ac:dyDescent="0.25">
      <c r="B2999" s="25"/>
      <c r="C2999" s="25"/>
      <c r="D2999" s="48"/>
      <c r="E2999" s="26"/>
      <c r="F2999" s="26"/>
      <c r="G2999" s="26"/>
    </row>
    <row r="3000" spans="2:7" x14ac:dyDescent="0.25">
      <c r="B3000" s="25"/>
      <c r="C3000" s="25"/>
      <c r="D3000" s="48"/>
      <c r="E3000" s="26"/>
      <c r="F3000" s="26"/>
      <c r="G3000" s="26"/>
    </row>
    <row r="3001" spans="2:7" x14ac:dyDescent="0.25">
      <c r="B3001" s="25"/>
      <c r="C3001" s="25"/>
      <c r="D3001" s="48"/>
      <c r="E3001" s="26"/>
      <c r="F3001" s="26"/>
      <c r="G3001" s="26"/>
    </row>
    <row r="3002" spans="2:7" x14ac:dyDescent="0.25">
      <c r="B3002" s="25"/>
      <c r="C3002" s="25"/>
      <c r="D3002" s="48"/>
      <c r="E3002" s="26"/>
      <c r="F3002" s="26"/>
      <c r="G3002" s="26"/>
    </row>
    <row r="3003" spans="2:7" x14ac:dyDescent="0.25">
      <c r="B3003" s="25"/>
      <c r="C3003" s="25"/>
      <c r="D3003" s="48"/>
      <c r="E3003" s="26"/>
      <c r="F3003" s="26"/>
      <c r="G3003" s="26"/>
    </row>
    <row r="3004" spans="2:7" x14ac:dyDescent="0.25">
      <c r="B3004" s="25"/>
      <c r="C3004" s="25"/>
      <c r="D3004" s="48"/>
      <c r="E3004" s="26"/>
      <c r="F3004" s="26"/>
      <c r="G3004" s="26"/>
    </row>
    <row r="3005" spans="2:7" x14ac:dyDescent="0.25">
      <c r="B3005" s="25"/>
      <c r="C3005" s="25"/>
      <c r="D3005" s="48"/>
      <c r="E3005" s="26"/>
      <c r="F3005" s="26"/>
      <c r="G3005" s="26"/>
    </row>
    <row r="3006" spans="2:7" x14ac:dyDescent="0.25">
      <c r="B3006" s="25"/>
      <c r="C3006" s="25"/>
      <c r="D3006" s="48"/>
      <c r="E3006" s="26"/>
      <c r="F3006" s="26"/>
      <c r="G3006" s="26"/>
    </row>
    <row r="3007" spans="2:7" x14ac:dyDescent="0.25">
      <c r="B3007" s="25"/>
      <c r="C3007" s="25"/>
      <c r="D3007" s="48"/>
      <c r="E3007" s="26"/>
      <c r="F3007" s="26"/>
      <c r="G3007" s="26"/>
    </row>
    <row r="3008" spans="2:7" x14ac:dyDescent="0.25">
      <c r="B3008" s="25"/>
      <c r="C3008" s="25"/>
      <c r="D3008" s="48"/>
      <c r="E3008" s="26"/>
      <c r="F3008" s="26"/>
      <c r="G3008" s="26"/>
    </row>
    <row r="3009" spans="2:7" x14ac:dyDescent="0.25">
      <c r="B3009" s="25"/>
      <c r="C3009" s="25"/>
      <c r="D3009" s="48"/>
      <c r="E3009" s="26"/>
      <c r="F3009" s="26"/>
      <c r="G3009" s="26"/>
    </row>
    <row r="3010" spans="2:7" x14ac:dyDescent="0.25">
      <c r="B3010" s="25"/>
      <c r="C3010" s="25"/>
      <c r="D3010" s="48"/>
      <c r="E3010" s="26"/>
      <c r="F3010" s="26"/>
      <c r="G3010" s="26"/>
    </row>
    <row r="3011" spans="2:7" x14ac:dyDescent="0.25">
      <c r="B3011" s="25"/>
      <c r="C3011" s="25"/>
      <c r="D3011" s="48"/>
      <c r="E3011" s="26"/>
      <c r="F3011" s="26"/>
      <c r="G3011" s="26"/>
    </row>
    <row r="3012" spans="2:7" x14ac:dyDescent="0.25">
      <c r="B3012" s="25"/>
      <c r="C3012" s="25"/>
      <c r="D3012" s="48"/>
      <c r="E3012" s="26"/>
      <c r="F3012" s="26"/>
      <c r="G3012" s="26"/>
    </row>
    <row r="3013" spans="2:7" x14ac:dyDescent="0.25">
      <c r="B3013" s="25"/>
      <c r="C3013" s="25"/>
      <c r="D3013" s="48"/>
      <c r="E3013" s="26"/>
      <c r="F3013" s="26"/>
      <c r="G3013" s="26"/>
    </row>
    <row r="3014" spans="2:7" x14ac:dyDescent="0.25">
      <c r="B3014" s="25"/>
      <c r="C3014" s="25"/>
      <c r="D3014" s="48"/>
      <c r="E3014" s="26"/>
      <c r="F3014" s="26"/>
      <c r="G3014" s="26"/>
    </row>
    <row r="3015" spans="2:7" x14ac:dyDescent="0.25">
      <c r="B3015" s="25"/>
      <c r="C3015" s="25"/>
      <c r="D3015" s="48"/>
      <c r="E3015" s="26"/>
      <c r="F3015" s="26"/>
      <c r="G3015" s="26"/>
    </row>
    <row r="3016" spans="2:7" x14ac:dyDescent="0.25">
      <c r="B3016" s="25"/>
      <c r="C3016" s="25"/>
      <c r="D3016" s="48"/>
      <c r="E3016" s="26"/>
      <c r="F3016" s="26"/>
      <c r="G3016" s="26"/>
    </row>
    <row r="3017" spans="2:7" x14ac:dyDescent="0.25">
      <c r="B3017" s="25"/>
      <c r="C3017" s="25"/>
      <c r="D3017" s="48"/>
      <c r="E3017" s="26"/>
      <c r="F3017" s="26"/>
      <c r="G3017" s="26"/>
    </row>
    <row r="3018" spans="2:7" x14ac:dyDescent="0.25">
      <c r="B3018" s="25"/>
      <c r="C3018" s="25"/>
      <c r="D3018" s="48"/>
      <c r="E3018" s="26"/>
      <c r="F3018" s="26"/>
      <c r="G3018" s="26"/>
    </row>
    <row r="3019" spans="2:7" x14ac:dyDescent="0.25">
      <c r="B3019" s="25"/>
      <c r="C3019" s="25"/>
      <c r="D3019" s="48"/>
      <c r="E3019" s="26"/>
      <c r="F3019" s="26"/>
      <c r="G3019" s="26"/>
    </row>
    <row r="3020" spans="2:7" x14ac:dyDescent="0.25">
      <c r="B3020" s="25"/>
      <c r="C3020" s="25"/>
      <c r="D3020" s="48"/>
      <c r="E3020" s="26"/>
      <c r="F3020" s="26"/>
      <c r="G3020" s="26"/>
    </row>
    <row r="3021" spans="2:7" x14ac:dyDescent="0.25">
      <c r="B3021" s="25"/>
      <c r="C3021" s="25"/>
      <c r="D3021" s="48"/>
      <c r="E3021" s="26"/>
      <c r="F3021" s="26"/>
      <c r="G3021" s="26"/>
    </row>
    <row r="3022" spans="2:7" x14ac:dyDescent="0.25">
      <c r="B3022" s="25"/>
      <c r="C3022" s="25"/>
      <c r="D3022" s="48"/>
      <c r="E3022" s="26"/>
      <c r="F3022" s="26"/>
      <c r="G3022" s="26"/>
    </row>
    <row r="3023" spans="2:7" x14ac:dyDescent="0.25">
      <c r="B3023" s="25"/>
      <c r="C3023" s="25"/>
      <c r="D3023" s="48"/>
      <c r="E3023" s="26"/>
      <c r="F3023" s="26"/>
      <c r="G3023" s="26"/>
    </row>
    <row r="3024" spans="2:7" x14ac:dyDescent="0.25">
      <c r="B3024" s="25"/>
      <c r="C3024" s="25"/>
      <c r="D3024" s="48"/>
      <c r="E3024" s="26"/>
      <c r="F3024" s="26"/>
      <c r="G3024" s="26"/>
    </row>
    <row r="3025" spans="2:7" x14ac:dyDescent="0.25">
      <c r="B3025" s="25"/>
      <c r="C3025" s="25"/>
      <c r="D3025" s="48"/>
      <c r="E3025" s="26"/>
      <c r="F3025" s="26"/>
      <c r="G3025" s="26"/>
    </row>
    <row r="3026" spans="2:7" x14ac:dyDescent="0.25">
      <c r="B3026" s="25"/>
      <c r="C3026" s="25"/>
      <c r="D3026" s="48"/>
      <c r="E3026" s="26"/>
      <c r="F3026" s="26"/>
      <c r="G3026" s="26"/>
    </row>
    <row r="3027" spans="2:7" x14ac:dyDescent="0.25">
      <c r="B3027" s="25"/>
      <c r="C3027" s="25"/>
      <c r="D3027" s="48"/>
      <c r="E3027" s="26"/>
      <c r="F3027" s="26"/>
      <c r="G3027" s="26"/>
    </row>
    <row r="3028" spans="2:7" x14ac:dyDescent="0.25">
      <c r="B3028" s="25"/>
      <c r="C3028" s="25"/>
      <c r="D3028" s="48"/>
      <c r="E3028" s="26"/>
      <c r="F3028" s="26"/>
      <c r="G3028" s="26"/>
    </row>
    <row r="3029" spans="2:7" x14ac:dyDescent="0.25">
      <c r="B3029" s="25"/>
      <c r="C3029" s="25"/>
      <c r="D3029" s="48"/>
      <c r="E3029" s="26"/>
      <c r="F3029" s="26"/>
      <c r="G3029" s="26"/>
    </row>
    <row r="3030" spans="2:7" x14ac:dyDescent="0.25">
      <c r="B3030" s="25"/>
      <c r="C3030" s="25"/>
      <c r="D3030" s="48"/>
      <c r="E3030" s="26"/>
      <c r="F3030" s="26"/>
      <c r="G3030" s="26"/>
    </row>
    <row r="3031" spans="2:7" x14ac:dyDescent="0.25">
      <c r="B3031" s="25"/>
      <c r="C3031" s="25"/>
      <c r="D3031" s="48"/>
      <c r="E3031" s="26"/>
      <c r="F3031" s="26"/>
      <c r="G3031" s="26"/>
    </row>
    <row r="3032" spans="2:7" x14ac:dyDescent="0.25">
      <c r="B3032" s="25"/>
      <c r="C3032" s="25"/>
      <c r="D3032" s="48"/>
      <c r="E3032" s="26"/>
      <c r="F3032" s="26"/>
      <c r="G3032" s="26"/>
    </row>
    <row r="3033" spans="2:7" x14ac:dyDescent="0.25">
      <c r="B3033" s="25"/>
      <c r="C3033" s="25"/>
      <c r="D3033" s="48"/>
      <c r="E3033" s="26"/>
      <c r="F3033" s="26"/>
      <c r="G3033" s="26"/>
    </row>
    <row r="3034" spans="2:7" x14ac:dyDescent="0.25">
      <c r="B3034" s="25"/>
      <c r="C3034" s="25"/>
      <c r="D3034" s="48"/>
      <c r="E3034" s="26"/>
      <c r="F3034" s="26"/>
      <c r="G3034" s="26"/>
    </row>
    <row r="3035" spans="2:7" x14ac:dyDescent="0.25">
      <c r="B3035" s="25"/>
      <c r="C3035" s="25"/>
      <c r="D3035" s="48"/>
      <c r="E3035" s="26"/>
      <c r="F3035" s="26"/>
      <c r="G3035" s="26"/>
    </row>
    <row r="3036" spans="2:7" x14ac:dyDescent="0.25">
      <c r="B3036" s="25"/>
      <c r="C3036" s="25"/>
      <c r="D3036" s="48"/>
      <c r="E3036" s="26"/>
      <c r="F3036" s="26"/>
      <c r="G3036" s="26"/>
    </row>
    <row r="3037" spans="2:7" x14ac:dyDescent="0.25">
      <c r="B3037" s="25"/>
      <c r="C3037" s="25"/>
      <c r="D3037" s="48"/>
      <c r="E3037" s="26"/>
      <c r="F3037" s="26"/>
      <c r="G3037" s="26"/>
    </row>
    <row r="3038" spans="2:7" x14ac:dyDescent="0.25">
      <c r="B3038" s="25"/>
      <c r="C3038" s="25"/>
      <c r="D3038" s="48"/>
      <c r="E3038" s="26"/>
      <c r="F3038" s="26"/>
      <c r="G3038" s="26"/>
    </row>
    <row r="3039" spans="2:7" x14ac:dyDescent="0.25">
      <c r="B3039" s="25"/>
      <c r="C3039" s="25"/>
      <c r="D3039" s="48"/>
      <c r="E3039" s="26"/>
      <c r="F3039" s="26"/>
      <c r="G3039" s="26"/>
    </row>
    <row r="3040" spans="2:7" x14ac:dyDescent="0.25">
      <c r="B3040" s="25"/>
      <c r="C3040" s="25"/>
      <c r="D3040" s="48"/>
      <c r="E3040" s="26"/>
      <c r="F3040" s="26"/>
      <c r="G3040" s="26"/>
    </row>
    <row r="3041" spans="2:7" x14ac:dyDescent="0.25">
      <c r="B3041" s="25"/>
      <c r="C3041" s="25"/>
      <c r="D3041" s="48"/>
      <c r="E3041" s="26"/>
      <c r="F3041" s="26"/>
      <c r="G3041" s="26"/>
    </row>
    <row r="3042" spans="2:7" x14ac:dyDescent="0.25">
      <c r="B3042" s="25"/>
      <c r="C3042" s="25"/>
      <c r="D3042" s="48"/>
      <c r="E3042" s="26"/>
      <c r="F3042" s="26"/>
      <c r="G3042" s="26"/>
    </row>
    <row r="3043" spans="2:7" x14ac:dyDescent="0.25">
      <c r="B3043" s="25"/>
      <c r="C3043" s="25"/>
      <c r="D3043" s="48"/>
      <c r="E3043" s="26"/>
      <c r="F3043" s="26"/>
      <c r="G3043" s="26"/>
    </row>
    <row r="3044" spans="2:7" x14ac:dyDescent="0.25">
      <c r="B3044" s="25"/>
      <c r="C3044" s="25"/>
      <c r="D3044" s="48"/>
      <c r="E3044" s="26"/>
      <c r="F3044" s="26"/>
      <c r="G3044" s="26"/>
    </row>
    <row r="3045" spans="2:7" x14ac:dyDescent="0.25">
      <c r="B3045" s="25"/>
      <c r="C3045" s="25"/>
      <c r="D3045" s="48"/>
      <c r="E3045" s="26"/>
      <c r="F3045" s="26"/>
      <c r="G3045" s="26"/>
    </row>
    <row r="3046" spans="2:7" x14ac:dyDescent="0.25">
      <c r="B3046" s="25"/>
      <c r="C3046" s="25"/>
      <c r="D3046" s="48"/>
      <c r="E3046" s="26"/>
      <c r="F3046" s="26"/>
      <c r="G3046" s="26"/>
    </row>
    <row r="3047" spans="2:7" x14ac:dyDescent="0.25">
      <c r="B3047" s="25"/>
      <c r="C3047" s="25"/>
      <c r="D3047" s="48"/>
      <c r="E3047" s="26"/>
      <c r="F3047" s="26"/>
      <c r="G3047" s="26"/>
    </row>
    <row r="3048" spans="2:7" x14ac:dyDescent="0.25">
      <c r="B3048" s="25"/>
      <c r="C3048" s="25"/>
      <c r="D3048" s="48"/>
      <c r="E3048" s="26"/>
      <c r="F3048" s="26"/>
      <c r="G3048" s="26"/>
    </row>
    <row r="3049" spans="2:7" x14ac:dyDescent="0.25">
      <c r="B3049" s="25"/>
      <c r="C3049" s="25"/>
      <c r="D3049" s="48"/>
      <c r="E3049" s="26"/>
      <c r="F3049" s="26"/>
      <c r="G3049" s="26"/>
    </row>
    <row r="3050" spans="2:7" x14ac:dyDescent="0.25">
      <c r="B3050" s="25"/>
      <c r="C3050" s="25"/>
      <c r="D3050" s="48"/>
      <c r="E3050" s="26"/>
      <c r="F3050" s="26"/>
      <c r="G3050" s="26"/>
    </row>
    <row r="3051" spans="2:7" x14ac:dyDescent="0.25">
      <c r="B3051" s="25"/>
      <c r="C3051" s="25"/>
      <c r="D3051" s="48"/>
      <c r="E3051" s="26"/>
      <c r="F3051" s="26"/>
      <c r="G3051" s="26"/>
    </row>
    <row r="3052" spans="2:7" x14ac:dyDescent="0.25">
      <c r="B3052" s="25"/>
      <c r="C3052" s="25"/>
      <c r="D3052" s="48"/>
      <c r="E3052" s="26"/>
      <c r="F3052" s="26"/>
      <c r="G3052" s="26"/>
    </row>
    <row r="3053" spans="2:7" x14ac:dyDescent="0.25">
      <c r="B3053" s="25"/>
      <c r="C3053" s="25"/>
      <c r="D3053" s="48"/>
      <c r="E3053" s="26"/>
      <c r="F3053" s="26"/>
      <c r="G3053" s="26"/>
    </row>
    <row r="3054" spans="2:7" x14ac:dyDescent="0.25">
      <c r="B3054" s="25"/>
      <c r="C3054" s="25"/>
      <c r="D3054" s="48"/>
      <c r="E3054" s="26"/>
      <c r="F3054" s="26"/>
      <c r="G3054" s="26"/>
    </row>
    <row r="3055" spans="2:7" x14ac:dyDescent="0.25">
      <c r="B3055" s="25"/>
      <c r="C3055" s="25"/>
      <c r="D3055" s="48"/>
      <c r="E3055" s="26"/>
      <c r="F3055" s="26"/>
      <c r="G3055" s="26"/>
    </row>
    <row r="3056" spans="2:7" x14ac:dyDescent="0.25">
      <c r="B3056" s="25"/>
      <c r="C3056" s="25"/>
      <c r="D3056" s="48"/>
      <c r="E3056" s="26"/>
      <c r="F3056" s="26"/>
      <c r="G3056" s="26"/>
    </row>
    <row r="3057" spans="2:7" x14ac:dyDescent="0.25">
      <c r="B3057" s="25"/>
      <c r="C3057" s="25"/>
      <c r="D3057" s="48"/>
      <c r="E3057" s="26"/>
      <c r="F3057" s="26"/>
      <c r="G3057" s="26"/>
    </row>
    <row r="3058" spans="2:7" x14ac:dyDescent="0.25">
      <c r="B3058" s="25"/>
      <c r="C3058" s="25"/>
      <c r="D3058" s="48"/>
      <c r="E3058" s="26"/>
      <c r="F3058" s="26"/>
      <c r="G3058" s="26"/>
    </row>
    <row r="3059" spans="2:7" x14ac:dyDescent="0.25">
      <c r="B3059" s="25"/>
      <c r="C3059" s="25"/>
      <c r="D3059" s="48"/>
      <c r="E3059" s="26"/>
      <c r="F3059" s="26"/>
      <c r="G3059" s="26"/>
    </row>
    <row r="3060" spans="2:7" x14ac:dyDescent="0.25">
      <c r="B3060" s="25"/>
      <c r="C3060" s="25"/>
      <c r="D3060" s="48"/>
      <c r="E3060" s="26"/>
      <c r="F3060" s="26"/>
      <c r="G3060" s="26"/>
    </row>
    <row r="3061" spans="2:7" x14ac:dyDescent="0.25">
      <c r="B3061" s="25"/>
      <c r="C3061" s="25"/>
      <c r="D3061" s="48"/>
      <c r="E3061" s="26"/>
      <c r="F3061" s="26"/>
      <c r="G3061" s="26"/>
    </row>
    <row r="3062" spans="2:7" x14ac:dyDescent="0.25">
      <c r="B3062" s="25"/>
      <c r="C3062" s="25"/>
      <c r="D3062" s="48"/>
      <c r="E3062" s="26"/>
      <c r="F3062" s="26"/>
      <c r="G3062" s="26"/>
    </row>
    <row r="3063" spans="2:7" x14ac:dyDescent="0.25">
      <c r="B3063" s="25"/>
      <c r="C3063" s="25"/>
      <c r="D3063" s="48"/>
      <c r="E3063" s="26"/>
      <c r="F3063" s="26"/>
      <c r="G3063" s="26"/>
    </row>
    <row r="3064" spans="2:7" x14ac:dyDescent="0.25">
      <c r="B3064" s="25"/>
      <c r="C3064" s="25"/>
      <c r="D3064" s="48"/>
      <c r="E3064" s="26"/>
      <c r="F3064" s="26"/>
      <c r="G3064" s="26"/>
    </row>
    <row r="3065" spans="2:7" x14ac:dyDescent="0.25">
      <c r="B3065" s="25"/>
      <c r="C3065" s="25"/>
      <c r="D3065" s="48"/>
      <c r="E3065" s="26"/>
      <c r="F3065" s="26"/>
      <c r="G3065" s="26"/>
    </row>
    <row r="3066" spans="2:7" x14ac:dyDescent="0.25">
      <c r="B3066" s="25"/>
      <c r="C3066" s="25"/>
      <c r="D3066" s="48"/>
      <c r="E3066" s="26"/>
      <c r="F3066" s="26"/>
      <c r="G3066" s="26"/>
    </row>
    <row r="3067" spans="2:7" x14ac:dyDescent="0.25">
      <c r="B3067" s="25"/>
      <c r="C3067" s="25"/>
      <c r="D3067" s="48"/>
      <c r="E3067" s="26"/>
      <c r="F3067" s="26"/>
      <c r="G3067" s="26"/>
    </row>
    <row r="3068" spans="2:7" x14ac:dyDescent="0.25">
      <c r="B3068" s="25"/>
      <c r="C3068" s="25"/>
      <c r="D3068" s="48"/>
      <c r="E3068" s="26"/>
      <c r="F3068" s="26"/>
      <c r="G3068" s="26"/>
    </row>
    <row r="3069" spans="2:7" x14ac:dyDescent="0.25">
      <c r="B3069" s="25"/>
      <c r="C3069" s="25"/>
      <c r="D3069" s="48"/>
      <c r="E3069" s="26"/>
      <c r="F3069" s="26"/>
      <c r="G3069" s="26"/>
    </row>
    <row r="3070" spans="2:7" x14ac:dyDescent="0.25">
      <c r="B3070" s="25"/>
      <c r="C3070" s="25"/>
      <c r="D3070" s="48"/>
      <c r="E3070" s="26"/>
      <c r="F3070" s="26"/>
      <c r="G3070" s="26"/>
    </row>
    <row r="3071" spans="2:7" x14ac:dyDescent="0.25">
      <c r="B3071" s="25"/>
      <c r="C3071" s="25"/>
      <c r="D3071" s="48"/>
      <c r="E3071" s="26"/>
      <c r="F3071" s="26"/>
      <c r="G3071" s="26"/>
    </row>
    <row r="3072" spans="2:7" x14ac:dyDescent="0.25">
      <c r="B3072" s="25"/>
      <c r="C3072" s="25"/>
      <c r="D3072" s="48"/>
      <c r="E3072" s="26"/>
      <c r="F3072" s="26"/>
      <c r="G3072" s="26"/>
    </row>
    <row r="3073" spans="2:7" x14ac:dyDescent="0.25">
      <c r="B3073" s="25"/>
      <c r="C3073" s="25"/>
      <c r="D3073" s="48"/>
      <c r="E3073" s="26"/>
      <c r="F3073" s="26"/>
      <c r="G3073" s="26"/>
    </row>
    <row r="3074" spans="2:7" x14ac:dyDescent="0.25">
      <c r="B3074" s="25"/>
      <c r="C3074" s="25"/>
      <c r="D3074" s="48"/>
      <c r="E3074" s="26"/>
      <c r="F3074" s="26"/>
      <c r="G3074" s="26"/>
    </row>
    <row r="3075" spans="2:7" x14ac:dyDescent="0.25">
      <c r="B3075" s="25"/>
      <c r="C3075" s="25"/>
      <c r="D3075" s="48"/>
      <c r="E3075" s="26"/>
      <c r="F3075" s="26"/>
      <c r="G3075" s="26"/>
    </row>
    <row r="3076" spans="2:7" x14ac:dyDescent="0.25">
      <c r="B3076" s="25"/>
      <c r="C3076" s="25"/>
      <c r="D3076" s="48"/>
      <c r="E3076" s="26"/>
      <c r="F3076" s="26"/>
      <c r="G3076" s="26"/>
    </row>
    <row r="3077" spans="2:7" x14ac:dyDescent="0.25">
      <c r="B3077" s="25"/>
      <c r="C3077" s="25"/>
      <c r="D3077" s="48"/>
      <c r="E3077" s="26"/>
      <c r="F3077" s="26"/>
      <c r="G3077" s="26"/>
    </row>
    <row r="3078" spans="2:7" x14ac:dyDescent="0.25">
      <c r="B3078" s="25"/>
      <c r="C3078" s="25"/>
      <c r="D3078" s="48"/>
      <c r="E3078" s="26"/>
      <c r="F3078" s="26"/>
      <c r="G3078" s="26"/>
    </row>
    <row r="3079" spans="2:7" x14ac:dyDescent="0.25">
      <c r="B3079" s="25"/>
      <c r="C3079" s="25"/>
      <c r="D3079" s="48"/>
      <c r="E3079" s="26"/>
      <c r="F3079" s="26"/>
      <c r="G3079" s="26"/>
    </row>
    <row r="3080" spans="2:7" x14ac:dyDescent="0.25">
      <c r="B3080" s="25"/>
      <c r="C3080" s="25"/>
      <c r="D3080" s="48"/>
      <c r="E3080" s="26"/>
      <c r="F3080" s="26"/>
      <c r="G3080" s="26"/>
    </row>
    <row r="3081" spans="2:7" x14ac:dyDescent="0.25">
      <c r="B3081" s="25"/>
      <c r="C3081" s="25"/>
      <c r="D3081" s="48"/>
      <c r="E3081" s="26"/>
      <c r="F3081" s="26"/>
      <c r="G3081" s="26"/>
    </row>
    <row r="3082" spans="2:7" x14ac:dyDescent="0.25">
      <c r="B3082" s="25"/>
      <c r="C3082" s="25"/>
      <c r="D3082" s="48"/>
      <c r="E3082" s="26"/>
      <c r="F3082" s="26"/>
      <c r="G3082" s="26"/>
    </row>
    <row r="3083" spans="2:7" x14ac:dyDescent="0.25">
      <c r="B3083" s="25"/>
      <c r="C3083" s="25"/>
      <c r="D3083" s="48"/>
      <c r="E3083" s="26"/>
      <c r="F3083" s="26"/>
      <c r="G3083" s="26"/>
    </row>
    <row r="3084" spans="2:7" x14ac:dyDescent="0.25">
      <c r="B3084" s="25"/>
      <c r="C3084" s="25"/>
      <c r="D3084" s="48"/>
      <c r="E3084" s="26"/>
      <c r="F3084" s="26"/>
      <c r="G3084" s="26"/>
    </row>
    <row r="3085" spans="2:7" x14ac:dyDescent="0.25">
      <c r="B3085" s="25"/>
      <c r="C3085" s="25"/>
      <c r="D3085" s="48"/>
      <c r="E3085" s="26"/>
      <c r="F3085" s="26"/>
      <c r="G3085" s="26"/>
    </row>
    <row r="3086" spans="2:7" x14ac:dyDescent="0.25">
      <c r="B3086" s="25"/>
      <c r="C3086" s="25"/>
      <c r="D3086" s="48"/>
      <c r="E3086" s="26"/>
      <c r="F3086" s="26"/>
      <c r="G3086" s="26"/>
    </row>
    <row r="3087" spans="2:7" x14ac:dyDescent="0.25">
      <c r="B3087" s="25"/>
      <c r="C3087" s="25"/>
      <c r="D3087" s="48"/>
      <c r="E3087" s="26"/>
      <c r="F3087" s="26"/>
      <c r="G3087" s="26"/>
    </row>
    <row r="3088" spans="2:7" x14ac:dyDescent="0.25">
      <c r="B3088" s="25"/>
      <c r="C3088" s="25"/>
      <c r="D3088" s="48"/>
      <c r="E3088" s="26"/>
      <c r="F3088" s="26"/>
      <c r="G3088" s="26"/>
    </row>
    <row r="3089" spans="2:7" x14ac:dyDescent="0.25">
      <c r="B3089" s="25"/>
      <c r="C3089" s="25"/>
      <c r="D3089" s="48"/>
      <c r="E3089" s="26"/>
      <c r="F3089" s="26"/>
      <c r="G3089" s="26"/>
    </row>
    <row r="3090" spans="2:7" x14ac:dyDescent="0.25">
      <c r="B3090" s="25"/>
      <c r="C3090" s="25"/>
      <c r="D3090" s="48"/>
      <c r="E3090" s="26"/>
      <c r="F3090" s="26"/>
      <c r="G3090" s="26"/>
    </row>
    <row r="3091" spans="2:7" x14ac:dyDescent="0.25">
      <c r="B3091" s="25"/>
      <c r="C3091" s="25"/>
      <c r="D3091" s="48"/>
      <c r="E3091" s="26"/>
      <c r="F3091" s="26"/>
      <c r="G3091" s="26"/>
    </row>
    <row r="3092" spans="2:7" x14ac:dyDescent="0.25">
      <c r="B3092" s="25"/>
      <c r="C3092" s="25"/>
      <c r="D3092" s="48"/>
      <c r="E3092" s="26"/>
      <c r="F3092" s="26"/>
      <c r="G3092" s="26"/>
    </row>
    <row r="3093" spans="2:7" x14ac:dyDescent="0.25">
      <c r="B3093" s="25"/>
      <c r="C3093" s="25"/>
      <c r="D3093" s="48"/>
      <c r="E3093" s="26"/>
      <c r="F3093" s="26"/>
      <c r="G3093" s="26"/>
    </row>
    <row r="3094" spans="2:7" x14ac:dyDescent="0.25">
      <c r="B3094" s="25"/>
      <c r="C3094" s="25"/>
      <c r="D3094" s="48"/>
      <c r="E3094" s="26"/>
      <c r="F3094" s="26"/>
      <c r="G3094" s="26"/>
    </row>
    <row r="3095" spans="2:7" x14ac:dyDescent="0.25">
      <c r="B3095" s="25"/>
      <c r="C3095" s="25"/>
      <c r="D3095" s="48"/>
      <c r="E3095" s="26"/>
      <c r="F3095" s="26"/>
      <c r="G3095" s="26"/>
    </row>
    <row r="3096" spans="2:7" x14ac:dyDescent="0.25">
      <c r="B3096" s="25"/>
      <c r="C3096" s="25"/>
      <c r="D3096" s="48"/>
      <c r="E3096" s="26"/>
      <c r="F3096" s="26"/>
      <c r="G3096" s="26"/>
    </row>
    <row r="3097" spans="2:7" x14ac:dyDescent="0.25">
      <c r="B3097" s="25"/>
      <c r="C3097" s="25"/>
      <c r="D3097" s="48"/>
      <c r="E3097" s="26"/>
      <c r="F3097" s="26"/>
      <c r="G3097" s="26"/>
    </row>
    <row r="3098" spans="2:7" x14ac:dyDescent="0.25">
      <c r="B3098" s="25"/>
      <c r="C3098" s="25"/>
      <c r="D3098" s="48"/>
      <c r="E3098" s="26"/>
      <c r="F3098" s="26"/>
      <c r="G3098" s="26"/>
    </row>
    <row r="3099" spans="2:7" x14ac:dyDescent="0.25">
      <c r="B3099" s="25"/>
      <c r="C3099" s="25"/>
      <c r="D3099" s="48"/>
      <c r="E3099" s="26"/>
      <c r="F3099" s="26"/>
      <c r="G3099" s="26"/>
    </row>
    <row r="3100" spans="2:7" x14ac:dyDescent="0.25">
      <c r="B3100" s="25"/>
      <c r="C3100" s="25"/>
      <c r="D3100" s="48"/>
      <c r="E3100" s="26"/>
      <c r="F3100" s="26"/>
      <c r="G3100" s="26"/>
    </row>
    <row r="3101" spans="2:7" x14ac:dyDescent="0.25">
      <c r="B3101" s="25"/>
      <c r="C3101" s="25"/>
      <c r="D3101" s="48"/>
      <c r="E3101" s="26"/>
      <c r="F3101" s="26"/>
      <c r="G3101" s="26"/>
    </row>
    <row r="3102" spans="2:7" x14ac:dyDescent="0.25">
      <c r="B3102" s="25"/>
      <c r="C3102" s="25"/>
      <c r="D3102" s="48"/>
      <c r="E3102" s="26"/>
      <c r="F3102" s="26"/>
      <c r="G3102" s="26"/>
    </row>
    <row r="3103" spans="2:7" x14ac:dyDescent="0.25">
      <c r="B3103" s="25"/>
      <c r="C3103" s="25"/>
      <c r="D3103" s="48"/>
      <c r="E3103" s="26"/>
      <c r="F3103" s="26"/>
      <c r="G3103" s="26"/>
    </row>
    <row r="3104" spans="2:7" x14ac:dyDescent="0.25">
      <c r="B3104" s="25"/>
      <c r="C3104" s="25"/>
      <c r="D3104" s="48"/>
      <c r="E3104" s="26"/>
      <c r="F3104" s="26"/>
      <c r="G3104" s="26"/>
    </row>
    <row r="3105" spans="2:7" x14ac:dyDescent="0.25">
      <c r="B3105" s="25"/>
      <c r="C3105" s="25"/>
      <c r="D3105" s="48"/>
      <c r="E3105" s="26"/>
      <c r="F3105" s="26"/>
      <c r="G3105" s="26"/>
    </row>
    <row r="3106" spans="2:7" x14ac:dyDescent="0.25">
      <c r="B3106" s="25"/>
      <c r="C3106" s="25"/>
      <c r="D3106" s="48"/>
      <c r="E3106" s="26"/>
      <c r="F3106" s="26"/>
      <c r="G3106" s="26"/>
    </row>
    <row r="3107" spans="2:7" x14ac:dyDescent="0.25">
      <c r="B3107" s="25"/>
      <c r="C3107" s="25"/>
      <c r="D3107" s="48"/>
      <c r="E3107" s="26"/>
      <c r="F3107" s="26"/>
      <c r="G3107" s="26"/>
    </row>
    <row r="3108" spans="2:7" x14ac:dyDescent="0.25">
      <c r="B3108" s="25"/>
      <c r="C3108" s="25"/>
      <c r="D3108" s="48"/>
      <c r="E3108" s="26"/>
      <c r="F3108" s="26"/>
      <c r="G3108" s="26"/>
    </row>
    <row r="3109" spans="2:7" x14ac:dyDescent="0.25">
      <c r="B3109" s="25"/>
      <c r="C3109" s="25"/>
      <c r="D3109" s="48"/>
      <c r="E3109" s="26"/>
      <c r="F3109" s="26"/>
      <c r="G3109" s="26"/>
    </row>
    <row r="3110" spans="2:7" x14ac:dyDescent="0.25">
      <c r="B3110" s="25"/>
      <c r="C3110" s="25"/>
      <c r="D3110" s="48"/>
      <c r="E3110" s="26"/>
      <c r="F3110" s="26"/>
      <c r="G3110" s="26"/>
    </row>
    <row r="3111" spans="2:7" x14ac:dyDescent="0.25">
      <c r="B3111" s="25"/>
      <c r="C3111" s="25"/>
      <c r="D3111" s="48"/>
      <c r="E3111" s="26"/>
      <c r="F3111" s="26"/>
      <c r="G3111" s="26"/>
    </row>
    <row r="3112" spans="2:7" x14ac:dyDescent="0.25">
      <c r="B3112" s="25"/>
      <c r="C3112" s="25"/>
      <c r="D3112" s="48"/>
      <c r="E3112" s="26"/>
      <c r="F3112" s="26"/>
      <c r="G3112" s="26"/>
    </row>
    <row r="3113" spans="2:7" x14ac:dyDescent="0.25">
      <c r="B3113" s="25"/>
      <c r="C3113" s="25"/>
      <c r="D3113" s="48"/>
      <c r="E3113" s="26"/>
      <c r="F3113" s="26"/>
      <c r="G3113" s="26"/>
    </row>
    <row r="3114" spans="2:7" x14ac:dyDescent="0.25">
      <c r="B3114" s="25"/>
      <c r="C3114" s="25"/>
      <c r="D3114" s="48"/>
      <c r="E3114" s="26"/>
      <c r="F3114" s="26"/>
      <c r="G3114" s="26"/>
    </row>
    <row r="3115" spans="2:7" x14ac:dyDescent="0.25">
      <c r="B3115" s="25"/>
      <c r="C3115" s="25"/>
      <c r="D3115" s="48"/>
      <c r="E3115" s="26"/>
      <c r="F3115" s="26"/>
      <c r="G3115" s="26"/>
    </row>
    <row r="3116" spans="2:7" x14ac:dyDescent="0.25">
      <c r="B3116" s="25"/>
      <c r="C3116" s="25"/>
      <c r="D3116" s="48"/>
      <c r="E3116" s="26"/>
      <c r="F3116" s="26"/>
      <c r="G3116" s="26"/>
    </row>
    <row r="3117" spans="2:7" x14ac:dyDescent="0.25">
      <c r="B3117" s="25"/>
      <c r="C3117" s="25"/>
      <c r="D3117" s="48"/>
      <c r="E3117" s="26"/>
      <c r="F3117" s="26"/>
      <c r="G3117" s="26"/>
    </row>
    <row r="3118" spans="2:7" x14ac:dyDescent="0.25">
      <c r="B3118" s="25"/>
      <c r="C3118" s="25"/>
      <c r="D3118" s="48"/>
      <c r="E3118" s="26"/>
      <c r="F3118" s="26"/>
      <c r="G3118" s="26"/>
    </row>
    <row r="3119" spans="2:7" x14ac:dyDescent="0.25">
      <c r="B3119" s="25"/>
      <c r="C3119" s="25"/>
      <c r="D3119" s="48"/>
      <c r="E3119" s="26"/>
      <c r="F3119" s="26"/>
      <c r="G3119" s="26"/>
    </row>
    <row r="3120" spans="2:7" x14ac:dyDescent="0.25">
      <c r="B3120" s="25"/>
      <c r="C3120" s="25"/>
      <c r="D3120" s="48"/>
      <c r="E3120" s="26"/>
      <c r="F3120" s="26"/>
      <c r="G3120" s="26"/>
    </row>
    <row r="3121" spans="2:7" x14ac:dyDescent="0.25">
      <c r="B3121" s="25"/>
      <c r="C3121" s="25"/>
      <c r="D3121" s="48"/>
      <c r="E3121" s="26"/>
      <c r="F3121" s="26"/>
      <c r="G3121" s="26"/>
    </row>
    <row r="3122" spans="2:7" x14ac:dyDescent="0.25">
      <c r="B3122" s="25"/>
      <c r="C3122" s="25"/>
      <c r="D3122" s="48"/>
      <c r="E3122" s="26"/>
      <c r="F3122" s="26"/>
      <c r="G3122" s="26"/>
    </row>
    <row r="3123" spans="2:7" x14ac:dyDescent="0.25">
      <c r="B3123" s="25"/>
      <c r="C3123" s="25"/>
      <c r="D3123" s="48"/>
      <c r="E3123" s="26"/>
      <c r="F3123" s="26"/>
      <c r="G3123" s="26"/>
    </row>
    <row r="3124" spans="2:7" x14ac:dyDescent="0.25">
      <c r="B3124" s="25"/>
      <c r="C3124" s="25"/>
      <c r="D3124" s="48"/>
      <c r="E3124" s="26"/>
      <c r="F3124" s="26"/>
      <c r="G3124" s="26"/>
    </row>
    <row r="3125" spans="2:7" x14ac:dyDescent="0.25">
      <c r="B3125" s="25"/>
      <c r="C3125" s="25"/>
      <c r="D3125" s="48"/>
      <c r="E3125" s="26"/>
      <c r="F3125" s="26"/>
      <c r="G3125" s="26"/>
    </row>
    <row r="3126" spans="2:7" x14ac:dyDescent="0.25">
      <c r="B3126" s="25"/>
      <c r="C3126" s="25"/>
      <c r="D3126" s="48"/>
      <c r="E3126" s="26"/>
      <c r="F3126" s="26"/>
      <c r="G3126" s="26"/>
    </row>
    <row r="3127" spans="2:7" x14ac:dyDescent="0.25">
      <c r="B3127" s="25"/>
      <c r="C3127" s="25"/>
      <c r="D3127" s="48"/>
      <c r="E3127" s="26"/>
      <c r="F3127" s="26"/>
      <c r="G3127" s="26"/>
    </row>
    <row r="3128" spans="2:7" x14ac:dyDescent="0.25">
      <c r="B3128" s="25"/>
      <c r="C3128" s="25"/>
      <c r="D3128" s="48"/>
      <c r="E3128" s="26"/>
      <c r="F3128" s="26"/>
      <c r="G3128" s="26"/>
    </row>
    <row r="3129" spans="2:7" x14ac:dyDescent="0.25">
      <c r="B3129" s="25"/>
      <c r="C3129" s="25"/>
      <c r="D3129" s="48"/>
      <c r="E3129" s="26"/>
      <c r="F3129" s="26"/>
      <c r="G3129" s="26"/>
    </row>
    <row r="3130" spans="2:7" x14ac:dyDescent="0.25">
      <c r="B3130" s="25"/>
      <c r="C3130" s="25"/>
      <c r="D3130" s="48"/>
      <c r="E3130" s="26"/>
      <c r="F3130" s="26"/>
      <c r="G3130" s="26"/>
    </row>
    <row r="3131" spans="2:7" x14ac:dyDescent="0.25">
      <c r="B3131" s="25"/>
      <c r="C3131" s="25"/>
      <c r="D3131" s="48"/>
      <c r="E3131" s="26"/>
      <c r="F3131" s="26"/>
      <c r="G3131" s="26"/>
    </row>
    <row r="3132" spans="2:7" x14ac:dyDescent="0.25">
      <c r="B3132" s="25"/>
      <c r="C3132" s="25"/>
      <c r="D3132" s="48"/>
      <c r="E3132" s="26"/>
      <c r="F3132" s="26"/>
      <c r="G3132" s="26"/>
    </row>
    <row r="3133" spans="2:7" x14ac:dyDescent="0.25">
      <c r="B3133" s="25"/>
      <c r="C3133" s="25"/>
      <c r="D3133" s="48"/>
      <c r="E3133" s="26"/>
      <c r="F3133" s="26"/>
      <c r="G3133" s="26"/>
    </row>
    <row r="3134" spans="2:7" x14ac:dyDescent="0.25">
      <c r="B3134" s="25"/>
      <c r="C3134" s="25"/>
      <c r="D3134" s="48"/>
      <c r="E3134" s="26"/>
      <c r="F3134" s="26"/>
      <c r="G3134" s="26"/>
    </row>
    <row r="3135" spans="2:7" x14ac:dyDescent="0.25">
      <c r="B3135" s="25"/>
      <c r="C3135" s="25"/>
      <c r="D3135" s="48"/>
      <c r="E3135" s="26"/>
      <c r="F3135" s="26"/>
      <c r="G3135" s="26"/>
    </row>
    <row r="3136" spans="2:7" x14ac:dyDescent="0.25">
      <c r="B3136" s="25"/>
      <c r="C3136" s="25"/>
      <c r="D3136" s="48"/>
      <c r="E3136" s="26"/>
      <c r="F3136" s="26"/>
      <c r="G3136" s="26"/>
    </row>
    <row r="3137" spans="2:7" x14ac:dyDescent="0.25">
      <c r="B3137" s="25"/>
      <c r="C3137" s="25"/>
      <c r="D3137" s="48"/>
      <c r="E3137" s="26"/>
      <c r="F3137" s="26"/>
      <c r="G3137" s="26"/>
    </row>
    <row r="3138" spans="2:7" x14ac:dyDescent="0.25">
      <c r="B3138" s="25"/>
      <c r="C3138" s="25"/>
      <c r="D3138" s="48"/>
      <c r="E3138" s="26"/>
      <c r="F3138" s="26"/>
      <c r="G3138" s="26"/>
    </row>
    <row r="3139" spans="2:7" x14ac:dyDescent="0.25">
      <c r="B3139" s="25"/>
      <c r="C3139" s="25"/>
      <c r="D3139" s="48"/>
      <c r="E3139" s="26"/>
      <c r="F3139" s="26"/>
      <c r="G3139" s="26"/>
    </row>
    <row r="3140" spans="2:7" x14ac:dyDescent="0.25">
      <c r="B3140" s="25"/>
      <c r="C3140" s="25"/>
      <c r="D3140" s="48"/>
      <c r="E3140" s="26"/>
      <c r="F3140" s="26"/>
      <c r="G3140" s="26"/>
    </row>
    <row r="3141" spans="2:7" x14ac:dyDescent="0.25">
      <c r="B3141" s="25"/>
      <c r="C3141" s="25"/>
      <c r="D3141" s="48"/>
      <c r="E3141" s="26"/>
      <c r="F3141" s="26"/>
      <c r="G3141" s="26"/>
    </row>
    <row r="3142" spans="2:7" x14ac:dyDescent="0.25">
      <c r="B3142" s="25"/>
      <c r="C3142" s="25"/>
      <c r="D3142" s="48"/>
      <c r="E3142" s="26"/>
      <c r="F3142" s="26"/>
      <c r="G3142" s="26"/>
    </row>
    <row r="3143" spans="2:7" x14ac:dyDescent="0.25">
      <c r="B3143" s="25"/>
      <c r="C3143" s="25"/>
      <c r="D3143" s="48"/>
      <c r="E3143" s="26"/>
      <c r="F3143" s="26"/>
      <c r="G3143" s="26"/>
    </row>
    <row r="3144" spans="2:7" x14ac:dyDescent="0.25">
      <c r="B3144" s="25"/>
      <c r="C3144" s="25"/>
      <c r="D3144" s="48"/>
      <c r="E3144" s="26"/>
      <c r="F3144" s="26"/>
      <c r="G3144" s="26"/>
    </row>
    <row r="3145" spans="2:7" x14ac:dyDescent="0.25">
      <c r="B3145" s="25"/>
      <c r="C3145" s="25"/>
      <c r="D3145" s="48"/>
      <c r="E3145" s="26"/>
      <c r="F3145" s="26"/>
      <c r="G3145" s="26"/>
    </row>
    <row r="3146" spans="2:7" x14ac:dyDescent="0.25">
      <c r="B3146" s="25"/>
      <c r="C3146" s="25"/>
      <c r="D3146" s="48"/>
      <c r="E3146" s="26"/>
      <c r="F3146" s="26"/>
      <c r="G3146" s="26"/>
    </row>
    <row r="3147" spans="2:7" x14ac:dyDescent="0.25">
      <c r="B3147" s="25"/>
      <c r="C3147" s="25"/>
      <c r="D3147" s="48"/>
      <c r="E3147" s="26"/>
      <c r="F3147" s="26"/>
      <c r="G3147" s="26"/>
    </row>
    <row r="3148" spans="2:7" x14ac:dyDescent="0.25">
      <c r="B3148" s="25"/>
      <c r="C3148" s="25"/>
      <c r="D3148" s="48"/>
      <c r="E3148" s="26"/>
      <c r="F3148" s="26"/>
      <c r="G3148" s="26"/>
    </row>
    <row r="3149" spans="2:7" x14ac:dyDescent="0.25">
      <c r="B3149" s="25"/>
      <c r="C3149" s="25"/>
      <c r="D3149" s="48"/>
      <c r="E3149" s="26"/>
      <c r="F3149" s="26"/>
      <c r="G3149" s="26"/>
    </row>
    <row r="3150" spans="2:7" x14ac:dyDescent="0.25">
      <c r="B3150" s="25"/>
      <c r="C3150" s="25"/>
      <c r="D3150" s="48"/>
      <c r="E3150" s="26"/>
      <c r="F3150" s="26"/>
      <c r="G3150" s="26"/>
    </row>
    <row r="3151" spans="2:7" x14ac:dyDescent="0.25">
      <c r="B3151" s="25"/>
      <c r="C3151" s="25"/>
      <c r="D3151" s="48"/>
      <c r="E3151" s="26"/>
      <c r="F3151" s="26"/>
      <c r="G3151" s="26"/>
    </row>
    <row r="3152" spans="2:7" x14ac:dyDescent="0.25">
      <c r="B3152" s="25"/>
      <c r="C3152" s="25"/>
      <c r="D3152" s="48"/>
      <c r="E3152" s="26"/>
      <c r="F3152" s="26"/>
      <c r="G3152" s="26"/>
    </row>
    <row r="3153" spans="2:7" x14ac:dyDescent="0.25">
      <c r="B3153" s="25"/>
      <c r="C3153" s="25"/>
      <c r="D3153" s="48"/>
      <c r="E3153" s="26"/>
      <c r="F3153" s="26"/>
      <c r="G3153" s="26"/>
    </row>
    <row r="3154" spans="2:7" x14ac:dyDescent="0.25">
      <c r="B3154" s="25"/>
      <c r="C3154" s="25"/>
      <c r="D3154" s="48"/>
      <c r="E3154" s="26"/>
      <c r="F3154" s="26"/>
      <c r="G3154" s="26"/>
    </row>
    <row r="3155" spans="2:7" x14ac:dyDescent="0.25">
      <c r="B3155" s="25"/>
      <c r="C3155" s="25"/>
      <c r="D3155" s="48"/>
      <c r="E3155" s="26"/>
      <c r="F3155" s="26"/>
      <c r="G3155" s="26"/>
    </row>
    <row r="3156" spans="2:7" x14ac:dyDescent="0.25">
      <c r="B3156" s="25"/>
      <c r="C3156" s="25"/>
      <c r="D3156" s="48"/>
      <c r="E3156" s="26"/>
      <c r="F3156" s="26"/>
      <c r="G3156" s="26"/>
    </row>
    <row r="3157" spans="2:7" x14ac:dyDescent="0.25">
      <c r="B3157" s="25"/>
      <c r="C3157" s="25"/>
      <c r="D3157" s="48"/>
      <c r="E3157" s="26"/>
      <c r="F3157" s="26"/>
      <c r="G3157" s="26"/>
    </row>
    <row r="3158" spans="2:7" x14ac:dyDescent="0.25">
      <c r="B3158" s="25"/>
      <c r="C3158" s="25"/>
      <c r="D3158" s="48"/>
      <c r="E3158" s="26"/>
      <c r="F3158" s="26"/>
      <c r="G3158" s="26"/>
    </row>
    <row r="3159" spans="2:7" x14ac:dyDescent="0.25">
      <c r="B3159" s="25"/>
      <c r="C3159" s="25"/>
      <c r="D3159" s="48"/>
      <c r="E3159" s="26"/>
      <c r="F3159" s="26"/>
      <c r="G3159" s="26"/>
    </row>
    <row r="3160" spans="2:7" x14ac:dyDescent="0.25">
      <c r="B3160" s="25"/>
      <c r="C3160" s="25"/>
      <c r="D3160" s="48"/>
      <c r="E3160" s="26"/>
      <c r="F3160" s="26"/>
      <c r="G3160" s="26"/>
    </row>
    <row r="3161" spans="2:7" x14ac:dyDescent="0.25">
      <c r="B3161" s="25"/>
      <c r="C3161" s="25"/>
      <c r="D3161" s="48"/>
      <c r="E3161" s="26"/>
      <c r="F3161" s="26"/>
      <c r="G3161" s="26"/>
    </row>
    <row r="3162" spans="2:7" x14ac:dyDescent="0.25">
      <c r="B3162" s="25"/>
      <c r="C3162" s="25"/>
      <c r="D3162" s="48"/>
      <c r="E3162" s="26"/>
      <c r="F3162" s="26"/>
      <c r="G3162" s="26"/>
    </row>
    <row r="3163" spans="2:7" x14ac:dyDescent="0.25">
      <c r="B3163" s="25"/>
      <c r="C3163" s="25"/>
      <c r="D3163" s="48"/>
      <c r="E3163" s="26"/>
      <c r="F3163" s="26"/>
      <c r="G3163" s="26"/>
    </row>
    <row r="3164" spans="2:7" x14ac:dyDescent="0.25">
      <c r="B3164" s="25"/>
      <c r="C3164" s="25"/>
      <c r="D3164" s="48"/>
      <c r="E3164" s="26"/>
      <c r="F3164" s="26"/>
      <c r="G3164" s="26"/>
    </row>
    <row r="3165" spans="2:7" x14ac:dyDescent="0.25">
      <c r="B3165" s="25"/>
      <c r="C3165" s="25"/>
      <c r="D3165" s="48"/>
      <c r="E3165" s="26"/>
      <c r="F3165" s="26"/>
      <c r="G3165" s="26"/>
    </row>
    <row r="3166" spans="2:7" x14ac:dyDescent="0.25">
      <c r="B3166" s="25"/>
      <c r="C3166" s="25"/>
      <c r="D3166" s="48"/>
      <c r="E3166" s="26"/>
      <c r="F3166" s="26"/>
      <c r="G3166" s="26"/>
    </row>
    <row r="3167" spans="2:7" x14ac:dyDescent="0.25">
      <c r="B3167" s="25"/>
      <c r="C3167" s="25"/>
      <c r="D3167" s="48"/>
      <c r="E3167" s="26"/>
      <c r="F3167" s="26"/>
      <c r="G3167" s="26"/>
    </row>
    <row r="3168" spans="2:7" x14ac:dyDescent="0.25">
      <c r="B3168" s="25"/>
      <c r="C3168" s="25"/>
      <c r="D3168" s="48"/>
      <c r="E3168" s="26"/>
      <c r="F3168" s="26"/>
      <c r="G3168" s="26"/>
    </row>
    <row r="3169" spans="2:7" x14ac:dyDescent="0.25">
      <c r="B3169" s="25"/>
      <c r="C3169" s="25"/>
      <c r="D3169" s="48"/>
      <c r="E3169" s="26"/>
      <c r="F3169" s="26"/>
      <c r="G3169" s="26"/>
    </row>
    <row r="3170" spans="2:7" x14ac:dyDescent="0.25">
      <c r="B3170" s="25"/>
      <c r="C3170" s="25"/>
      <c r="D3170" s="48"/>
      <c r="E3170" s="26"/>
      <c r="F3170" s="26"/>
      <c r="G3170" s="26"/>
    </row>
    <row r="3171" spans="2:7" x14ac:dyDescent="0.25">
      <c r="B3171" s="25"/>
      <c r="C3171" s="25"/>
      <c r="D3171" s="48"/>
      <c r="E3171" s="26"/>
      <c r="F3171" s="26"/>
      <c r="G3171" s="26"/>
    </row>
    <row r="3172" spans="2:7" x14ac:dyDescent="0.25">
      <c r="B3172" s="25"/>
      <c r="C3172" s="25"/>
      <c r="D3172" s="48"/>
      <c r="E3172" s="26"/>
      <c r="F3172" s="26"/>
      <c r="G3172" s="26"/>
    </row>
    <row r="3173" spans="2:7" x14ac:dyDescent="0.25">
      <c r="B3173" s="25"/>
      <c r="C3173" s="25"/>
      <c r="D3173" s="48"/>
      <c r="E3173" s="26"/>
      <c r="F3173" s="26"/>
      <c r="G3173" s="26"/>
    </row>
    <row r="3174" spans="2:7" x14ac:dyDescent="0.25">
      <c r="B3174" s="25"/>
      <c r="C3174" s="25"/>
      <c r="D3174" s="48"/>
      <c r="E3174" s="26"/>
      <c r="F3174" s="26"/>
      <c r="G3174" s="26"/>
    </row>
    <row r="3175" spans="2:7" x14ac:dyDescent="0.25">
      <c r="B3175" s="25"/>
      <c r="C3175" s="25"/>
      <c r="D3175" s="48"/>
      <c r="E3175" s="26"/>
      <c r="F3175" s="26"/>
      <c r="G3175" s="26"/>
    </row>
    <row r="3176" spans="2:7" x14ac:dyDescent="0.25">
      <c r="B3176" s="25"/>
      <c r="C3176" s="25"/>
      <c r="D3176" s="48"/>
      <c r="E3176" s="26"/>
      <c r="F3176" s="26"/>
      <c r="G3176" s="26"/>
    </row>
    <row r="3177" spans="2:7" x14ac:dyDescent="0.25">
      <c r="B3177" s="25"/>
      <c r="C3177" s="25"/>
      <c r="D3177" s="48"/>
      <c r="E3177" s="26"/>
      <c r="F3177" s="26"/>
      <c r="G3177" s="26"/>
    </row>
    <row r="3178" spans="2:7" x14ac:dyDescent="0.25">
      <c r="B3178" s="25"/>
      <c r="C3178" s="25"/>
      <c r="D3178" s="48"/>
      <c r="E3178" s="26"/>
      <c r="F3178" s="26"/>
      <c r="G3178" s="26"/>
    </row>
    <row r="3179" spans="2:7" x14ac:dyDescent="0.25">
      <c r="B3179" s="25"/>
      <c r="C3179" s="25"/>
      <c r="D3179" s="48"/>
      <c r="E3179" s="26"/>
      <c r="F3179" s="26"/>
      <c r="G3179" s="26"/>
    </row>
    <row r="3180" spans="2:7" x14ac:dyDescent="0.25">
      <c r="B3180" s="25"/>
      <c r="C3180" s="25"/>
      <c r="D3180" s="48"/>
      <c r="E3180" s="26"/>
      <c r="F3180" s="26"/>
      <c r="G3180" s="26"/>
    </row>
    <row r="3181" spans="2:7" x14ac:dyDescent="0.25">
      <c r="B3181" s="25"/>
      <c r="C3181" s="25"/>
      <c r="D3181" s="48"/>
      <c r="E3181" s="26"/>
      <c r="F3181" s="26"/>
      <c r="G3181" s="26"/>
    </row>
    <row r="3182" spans="2:7" x14ac:dyDescent="0.25">
      <c r="B3182" s="25"/>
      <c r="C3182" s="25"/>
      <c r="D3182" s="48"/>
      <c r="E3182" s="26"/>
      <c r="F3182" s="26"/>
      <c r="G3182" s="26"/>
    </row>
    <row r="3183" spans="2:7" x14ac:dyDescent="0.25">
      <c r="B3183" s="25"/>
      <c r="C3183" s="25"/>
      <c r="D3183" s="48"/>
      <c r="E3183" s="26"/>
      <c r="F3183" s="26"/>
      <c r="G3183" s="26"/>
    </row>
    <row r="3184" spans="2:7" x14ac:dyDescent="0.25">
      <c r="B3184" s="25"/>
      <c r="C3184" s="25"/>
      <c r="D3184" s="48"/>
      <c r="E3184" s="26"/>
      <c r="F3184" s="26"/>
      <c r="G3184" s="26"/>
    </row>
    <row r="3185" spans="2:7" x14ac:dyDescent="0.25">
      <c r="B3185" s="25"/>
      <c r="C3185" s="25"/>
      <c r="D3185" s="48"/>
      <c r="E3185" s="26"/>
      <c r="F3185" s="26"/>
      <c r="G3185" s="26"/>
    </row>
    <row r="3186" spans="2:7" x14ac:dyDescent="0.25">
      <c r="B3186" s="25"/>
      <c r="C3186" s="25"/>
      <c r="D3186" s="48"/>
      <c r="E3186" s="26"/>
      <c r="F3186" s="26"/>
      <c r="G3186" s="26"/>
    </row>
    <row r="3187" spans="2:7" x14ac:dyDescent="0.25">
      <c r="B3187" s="25"/>
      <c r="C3187" s="25"/>
      <c r="D3187" s="48"/>
      <c r="E3187" s="26"/>
      <c r="F3187" s="26"/>
      <c r="G3187" s="26"/>
    </row>
    <row r="3188" spans="2:7" x14ac:dyDescent="0.25">
      <c r="B3188" s="25"/>
      <c r="C3188" s="25"/>
      <c r="D3188" s="48"/>
      <c r="E3188" s="26"/>
      <c r="F3188" s="26"/>
      <c r="G3188" s="26"/>
    </row>
    <row r="3189" spans="2:7" x14ac:dyDescent="0.25">
      <c r="B3189" s="25"/>
      <c r="C3189" s="25"/>
      <c r="D3189" s="48"/>
      <c r="E3189" s="26"/>
      <c r="F3189" s="26"/>
      <c r="G3189" s="26"/>
    </row>
    <row r="3190" spans="2:7" x14ac:dyDescent="0.25">
      <c r="B3190" s="25"/>
      <c r="C3190" s="25"/>
      <c r="D3190" s="48"/>
      <c r="E3190" s="26"/>
      <c r="F3190" s="26"/>
      <c r="G3190" s="26"/>
    </row>
    <row r="3191" spans="2:7" x14ac:dyDescent="0.25">
      <c r="B3191" s="25"/>
      <c r="C3191" s="25"/>
      <c r="D3191" s="48"/>
      <c r="E3191" s="26"/>
      <c r="F3191" s="26"/>
      <c r="G3191" s="26"/>
    </row>
    <row r="3192" spans="2:7" x14ac:dyDescent="0.25">
      <c r="B3192" s="25"/>
      <c r="C3192" s="25"/>
      <c r="D3192" s="48"/>
      <c r="E3192" s="26"/>
      <c r="F3192" s="26"/>
      <c r="G3192" s="26"/>
    </row>
    <row r="3193" spans="2:7" x14ac:dyDescent="0.25">
      <c r="B3193" s="25"/>
      <c r="C3193" s="25"/>
      <c r="D3193" s="48"/>
      <c r="E3193" s="26"/>
      <c r="F3193" s="26"/>
      <c r="G3193" s="26"/>
    </row>
    <row r="3194" spans="2:7" x14ac:dyDescent="0.25">
      <c r="B3194" s="25"/>
      <c r="C3194" s="25"/>
      <c r="D3194" s="48"/>
      <c r="E3194" s="26"/>
      <c r="F3194" s="26"/>
      <c r="G3194" s="26"/>
    </row>
    <row r="3195" spans="2:7" x14ac:dyDescent="0.25">
      <c r="B3195" s="25"/>
      <c r="C3195" s="25"/>
      <c r="D3195" s="48"/>
      <c r="E3195" s="26"/>
      <c r="F3195" s="26"/>
      <c r="G3195" s="26"/>
    </row>
    <row r="3196" spans="2:7" x14ac:dyDescent="0.25">
      <c r="B3196" s="25"/>
      <c r="C3196" s="25"/>
      <c r="D3196" s="48"/>
      <c r="E3196" s="26"/>
      <c r="F3196" s="26"/>
      <c r="G3196" s="26"/>
    </row>
    <row r="3197" spans="2:7" x14ac:dyDescent="0.25">
      <c r="B3197" s="25"/>
      <c r="C3197" s="25"/>
      <c r="D3197" s="48"/>
      <c r="E3197" s="26"/>
      <c r="F3197" s="26"/>
      <c r="G3197" s="26"/>
    </row>
    <row r="3198" spans="2:7" x14ac:dyDescent="0.25">
      <c r="B3198" s="25"/>
      <c r="C3198" s="25"/>
      <c r="D3198" s="48"/>
      <c r="E3198" s="26"/>
      <c r="F3198" s="26"/>
      <c r="G3198" s="26"/>
    </row>
    <row r="3199" spans="2:7" x14ac:dyDescent="0.25">
      <c r="B3199" s="25"/>
      <c r="C3199" s="25"/>
      <c r="D3199" s="48"/>
      <c r="E3199" s="26"/>
      <c r="F3199" s="26"/>
      <c r="G3199" s="26"/>
    </row>
    <row r="3200" spans="2:7" x14ac:dyDescent="0.25">
      <c r="B3200" s="25"/>
      <c r="C3200" s="25"/>
      <c r="D3200" s="48"/>
      <c r="E3200" s="26"/>
      <c r="F3200" s="26"/>
      <c r="G3200" s="26"/>
    </row>
    <row r="3201" spans="2:7" x14ac:dyDescent="0.25">
      <c r="B3201" s="25"/>
      <c r="C3201" s="25"/>
      <c r="D3201" s="48"/>
      <c r="E3201" s="26"/>
      <c r="F3201" s="26"/>
      <c r="G3201" s="26"/>
    </row>
    <row r="3202" spans="2:7" x14ac:dyDescent="0.25">
      <c r="B3202" s="25"/>
      <c r="C3202" s="25"/>
      <c r="D3202" s="48"/>
      <c r="E3202" s="26"/>
      <c r="F3202" s="26"/>
      <c r="G3202" s="26"/>
    </row>
    <row r="3203" spans="2:7" x14ac:dyDescent="0.25">
      <c r="B3203" s="25"/>
      <c r="C3203" s="25"/>
      <c r="D3203" s="48"/>
      <c r="E3203" s="26"/>
      <c r="F3203" s="26"/>
      <c r="G3203" s="26"/>
    </row>
    <row r="3204" spans="2:7" x14ac:dyDescent="0.25">
      <c r="B3204" s="25"/>
      <c r="C3204" s="25"/>
      <c r="D3204" s="48"/>
      <c r="E3204" s="26"/>
      <c r="F3204" s="26"/>
      <c r="G3204" s="26"/>
    </row>
    <row r="3205" spans="2:7" x14ac:dyDescent="0.25">
      <c r="B3205" s="25"/>
      <c r="C3205" s="25"/>
      <c r="D3205" s="48"/>
      <c r="E3205" s="26"/>
      <c r="F3205" s="26"/>
      <c r="G3205" s="26"/>
    </row>
    <row r="3206" spans="2:7" x14ac:dyDescent="0.25">
      <c r="B3206" s="25"/>
      <c r="C3206" s="25"/>
      <c r="D3206" s="48"/>
      <c r="E3206" s="26"/>
      <c r="F3206" s="26"/>
      <c r="G3206" s="26"/>
    </row>
    <row r="3207" spans="2:7" x14ac:dyDescent="0.25">
      <c r="B3207" s="25"/>
      <c r="C3207" s="25"/>
      <c r="D3207" s="48"/>
      <c r="E3207" s="26"/>
      <c r="F3207" s="26"/>
      <c r="G3207" s="26"/>
    </row>
    <row r="3208" spans="2:7" x14ac:dyDescent="0.25">
      <c r="B3208" s="25"/>
      <c r="C3208" s="25"/>
      <c r="D3208" s="48"/>
      <c r="E3208" s="26"/>
      <c r="F3208" s="26"/>
      <c r="G3208" s="26"/>
    </row>
    <row r="3209" spans="2:7" x14ac:dyDescent="0.25">
      <c r="B3209" s="25"/>
      <c r="C3209" s="25"/>
      <c r="D3209" s="48"/>
      <c r="E3209" s="26"/>
      <c r="F3209" s="26"/>
      <c r="G3209" s="26"/>
    </row>
    <row r="3210" spans="2:7" x14ac:dyDescent="0.25">
      <c r="B3210" s="25"/>
      <c r="C3210" s="25"/>
      <c r="D3210" s="48"/>
      <c r="E3210" s="26"/>
      <c r="F3210" s="26"/>
      <c r="G3210" s="26"/>
    </row>
    <row r="3211" spans="2:7" x14ac:dyDescent="0.25">
      <c r="B3211" s="25"/>
      <c r="C3211" s="25"/>
      <c r="D3211" s="48"/>
      <c r="E3211" s="26"/>
      <c r="F3211" s="26"/>
      <c r="G3211" s="26"/>
    </row>
    <row r="3212" spans="2:7" x14ac:dyDescent="0.25">
      <c r="B3212" s="25"/>
      <c r="C3212" s="25"/>
      <c r="D3212" s="48"/>
      <c r="E3212" s="26"/>
      <c r="F3212" s="26"/>
      <c r="G3212" s="26"/>
    </row>
    <row r="3213" spans="2:7" x14ac:dyDescent="0.25">
      <c r="B3213" s="25"/>
      <c r="C3213" s="25"/>
      <c r="D3213" s="48"/>
      <c r="E3213" s="26"/>
      <c r="F3213" s="26"/>
      <c r="G3213" s="26"/>
    </row>
    <row r="3214" spans="2:7" x14ac:dyDescent="0.25">
      <c r="B3214" s="25"/>
      <c r="C3214" s="25"/>
      <c r="D3214" s="48"/>
      <c r="E3214" s="26"/>
      <c r="F3214" s="26"/>
      <c r="G3214" s="26"/>
    </row>
    <row r="3215" spans="2:7" x14ac:dyDescent="0.25">
      <c r="B3215" s="25"/>
      <c r="C3215" s="25"/>
      <c r="D3215" s="48"/>
      <c r="E3215" s="26"/>
      <c r="F3215" s="26"/>
      <c r="G3215" s="26"/>
    </row>
    <row r="3216" spans="2:7" x14ac:dyDescent="0.25">
      <c r="B3216" s="25"/>
      <c r="C3216" s="25"/>
      <c r="D3216" s="48"/>
      <c r="E3216" s="26"/>
      <c r="F3216" s="26"/>
      <c r="G3216" s="26"/>
    </row>
    <row r="3217" spans="2:7" x14ac:dyDescent="0.25">
      <c r="B3217" s="25"/>
      <c r="C3217" s="25"/>
      <c r="D3217" s="48"/>
      <c r="E3217" s="26"/>
      <c r="F3217" s="26"/>
      <c r="G3217" s="26"/>
    </row>
    <row r="3218" spans="2:7" x14ac:dyDescent="0.25">
      <c r="B3218" s="25"/>
      <c r="C3218" s="25"/>
      <c r="D3218" s="48"/>
      <c r="E3218" s="26"/>
      <c r="F3218" s="26"/>
      <c r="G3218" s="26"/>
    </row>
    <row r="3219" spans="2:7" x14ac:dyDescent="0.25">
      <c r="B3219" s="25"/>
      <c r="C3219" s="25"/>
      <c r="D3219" s="48"/>
      <c r="E3219" s="26"/>
      <c r="F3219" s="26"/>
      <c r="G3219" s="26"/>
    </row>
    <row r="3220" spans="2:7" x14ac:dyDescent="0.25">
      <c r="B3220" s="25"/>
      <c r="C3220" s="25"/>
      <c r="D3220" s="48"/>
      <c r="E3220" s="26"/>
      <c r="F3220" s="26"/>
      <c r="G3220" s="26"/>
    </row>
    <row r="3221" spans="2:7" x14ac:dyDescent="0.25">
      <c r="B3221" s="25"/>
      <c r="C3221" s="25"/>
      <c r="D3221" s="48"/>
      <c r="E3221" s="26"/>
      <c r="F3221" s="26"/>
      <c r="G3221" s="26"/>
    </row>
    <row r="3222" spans="2:7" x14ac:dyDescent="0.25">
      <c r="B3222" s="25"/>
      <c r="C3222" s="25"/>
      <c r="D3222" s="48"/>
      <c r="E3222" s="26"/>
      <c r="F3222" s="26"/>
      <c r="G3222" s="26"/>
    </row>
    <row r="3223" spans="2:7" x14ac:dyDescent="0.25">
      <c r="B3223" s="25"/>
      <c r="C3223" s="25"/>
      <c r="D3223" s="48"/>
      <c r="E3223" s="26"/>
      <c r="F3223" s="26"/>
      <c r="G3223" s="26"/>
    </row>
    <row r="3224" spans="2:7" x14ac:dyDescent="0.25">
      <c r="B3224" s="25"/>
      <c r="C3224" s="25"/>
      <c r="D3224" s="48"/>
      <c r="E3224" s="26"/>
      <c r="F3224" s="26"/>
      <c r="G3224" s="26"/>
    </row>
    <row r="3225" spans="2:7" x14ac:dyDescent="0.25">
      <c r="B3225" s="25"/>
      <c r="C3225" s="25"/>
      <c r="D3225" s="48"/>
      <c r="E3225" s="26"/>
      <c r="F3225" s="26"/>
      <c r="G3225" s="26"/>
    </row>
    <row r="3226" spans="2:7" x14ac:dyDescent="0.25">
      <c r="B3226" s="25"/>
      <c r="C3226" s="25"/>
      <c r="D3226" s="48"/>
      <c r="E3226" s="26"/>
      <c r="F3226" s="26"/>
      <c r="G3226" s="26"/>
    </row>
    <row r="3227" spans="2:7" x14ac:dyDescent="0.25">
      <c r="B3227" s="25"/>
      <c r="C3227" s="25"/>
      <c r="D3227" s="48"/>
      <c r="E3227" s="26"/>
      <c r="F3227" s="26"/>
      <c r="G3227" s="26"/>
    </row>
    <row r="3228" spans="2:7" x14ac:dyDescent="0.25">
      <c r="B3228" s="25"/>
      <c r="C3228" s="25"/>
      <c r="D3228" s="48"/>
      <c r="E3228" s="26"/>
      <c r="F3228" s="26"/>
      <c r="G3228" s="26"/>
    </row>
    <row r="3229" spans="2:7" x14ac:dyDescent="0.25">
      <c r="B3229" s="25"/>
      <c r="C3229" s="25"/>
      <c r="D3229" s="48"/>
      <c r="E3229" s="26"/>
      <c r="F3229" s="26"/>
      <c r="G3229" s="26"/>
    </row>
    <row r="3230" spans="2:7" x14ac:dyDescent="0.25">
      <c r="B3230" s="25"/>
      <c r="C3230" s="25"/>
      <c r="D3230" s="48"/>
      <c r="E3230" s="26"/>
      <c r="F3230" s="26"/>
      <c r="G3230" s="26"/>
    </row>
    <row r="3231" spans="2:7" x14ac:dyDescent="0.25">
      <c r="B3231" s="25"/>
      <c r="C3231" s="25"/>
      <c r="D3231" s="48"/>
      <c r="E3231" s="26"/>
      <c r="F3231" s="26"/>
      <c r="G3231" s="26"/>
    </row>
    <row r="3232" spans="2:7" x14ac:dyDescent="0.25">
      <c r="B3232" s="25"/>
      <c r="C3232" s="25"/>
      <c r="D3232" s="48"/>
      <c r="E3232" s="26"/>
      <c r="F3232" s="26"/>
      <c r="G3232" s="26"/>
    </row>
    <row r="3233" spans="2:7" x14ac:dyDescent="0.25">
      <c r="B3233" s="25"/>
      <c r="C3233" s="25"/>
      <c r="D3233" s="48"/>
      <c r="E3233" s="26"/>
      <c r="F3233" s="26"/>
      <c r="G3233" s="26"/>
    </row>
    <row r="3234" spans="2:7" x14ac:dyDescent="0.25">
      <c r="B3234" s="25"/>
      <c r="C3234" s="25"/>
      <c r="D3234" s="48"/>
      <c r="E3234" s="26"/>
      <c r="F3234" s="26"/>
      <c r="G3234" s="26"/>
    </row>
    <row r="3235" spans="2:7" x14ac:dyDescent="0.25">
      <c r="B3235" s="25"/>
      <c r="C3235" s="25"/>
      <c r="D3235" s="48"/>
      <c r="E3235" s="26"/>
      <c r="F3235" s="26"/>
      <c r="G3235" s="26"/>
    </row>
    <row r="3236" spans="2:7" x14ac:dyDescent="0.25">
      <c r="B3236" s="25"/>
      <c r="C3236" s="25"/>
      <c r="D3236" s="48"/>
      <c r="E3236" s="26"/>
      <c r="F3236" s="26"/>
      <c r="G3236" s="26"/>
    </row>
    <row r="3237" spans="2:7" x14ac:dyDescent="0.25">
      <c r="B3237" s="25"/>
      <c r="C3237" s="25"/>
      <c r="D3237" s="48"/>
      <c r="E3237" s="26"/>
      <c r="F3237" s="26"/>
      <c r="G3237" s="26"/>
    </row>
    <row r="3238" spans="2:7" x14ac:dyDescent="0.25">
      <c r="B3238" s="25"/>
      <c r="C3238" s="25"/>
      <c r="D3238" s="48"/>
      <c r="E3238" s="26"/>
      <c r="F3238" s="26"/>
      <c r="G3238" s="26"/>
    </row>
    <row r="3239" spans="2:7" x14ac:dyDescent="0.25">
      <c r="B3239" s="25"/>
      <c r="C3239" s="25"/>
      <c r="D3239" s="48"/>
      <c r="E3239" s="26"/>
      <c r="F3239" s="26"/>
      <c r="G3239" s="26"/>
    </row>
    <row r="3240" spans="2:7" x14ac:dyDescent="0.25">
      <c r="B3240" s="25"/>
      <c r="C3240" s="25"/>
      <c r="D3240" s="48"/>
      <c r="E3240" s="26"/>
      <c r="F3240" s="26"/>
      <c r="G3240" s="26"/>
    </row>
    <row r="3241" spans="2:7" x14ac:dyDescent="0.25">
      <c r="B3241" s="25"/>
      <c r="C3241" s="25"/>
      <c r="D3241" s="48"/>
      <c r="E3241" s="26"/>
      <c r="F3241" s="26"/>
      <c r="G3241" s="26"/>
    </row>
    <row r="3242" spans="2:7" x14ac:dyDescent="0.25">
      <c r="B3242" s="25"/>
      <c r="C3242" s="25"/>
      <c r="D3242" s="48"/>
      <c r="E3242" s="26"/>
      <c r="F3242" s="26"/>
      <c r="G3242" s="26"/>
    </row>
    <row r="3243" spans="2:7" x14ac:dyDescent="0.25">
      <c r="B3243" s="25"/>
      <c r="C3243" s="25"/>
      <c r="D3243" s="48"/>
      <c r="E3243" s="26"/>
      <c r="F3243" s="26"/>
      <c r="G3243" s="26"/>
    </row>
    <row r="3244" spans="2:7" x14ac:dyDescent="0.25">
      <c r="B3244" s="25"/>
      <c r="C3244" s="25"/>
      <c r="D3244" s="48"/>
      <c r="E3244" s="26"/>
      <c r="F3244" s="26"/>
      <c r="G3244" s="26"/>
    </row>
    <row r="3245" spans="2:7" x14ac:dyDescent="0.25">
      <c r="B3245" s="25"/>
      <c r="C3245" s="25"/>
      <c r="D3245" s="48"/>
      <c r="E3245" s="26"/>
      <c r="F3245" s="26"/>
      <c r="G3245" s="26"/>
    </row>
    <row r="3246" spans="2:7" x14ac:dyDescent="0.25">
      <c r="B3246" s="25"/>
      <c r="C3246" s="25"/>
      <c r="D3246" s="48"/>
      <c r="E3246" s="26"/>
      <c r="F3246" s="26"/>
      <c r="G3246" s="26"/>
    </row>
    <row r="3247" spans="2:7" x14ac:dyDescent="0.25">
      <c r="B3247" s="25"/>
      <c r="C3247" s="25"/>
      <c r="D3247" s="48"/>
      <c r="E3247" s="26"/>
      <c r="F3247" s="26"/>
      <c r="G3247" s="26"/>
    </row>
    <row r="3248" spans="2:7" x14ac:dyDescent="0.25">
      <c r="B3248" s="25"/>
      <c r="C3248" s="25"/>
      <c r="D3248" s="48"/>
      <c r="E3248" s="26"/>
      <c r="F3248" s="26"/>
      <c r="G3248" s="26"/>
    </row>
    <row r="3249" spans="2:7" x14ac:dyDescent="0.25">
      <c r="B3249" s="25"/>
      <c r="C3249" s="25"/>
      <c r="D3249" s="48"/>
      <c r="E3249" s="26"/>
      <c r="F3249" s="26"/>
      <c r="G3249" s="26"/>
    </row>
    <row r="3250" spans="2:7" x14ac:dyDescent="0.25">
      <c r="B3250" s="25"/>
      <c r="C3250" s="25"/>
      <c r="D3250" s="48"/>
      <c r="E3250" s="26"/>
      <c r="F3250" s="26"/>
      <c r="G3250" s="26"/>
    </row>
    <row r="3251" spans="2:7" x14ac:dyDescent="0.25">
      <c r="B3251" s="25"/>
      <c r="C3251" s="25"/>
      <c r="D3251" s="48"/>
      <c r="E3251" s="26"/>
      <c r="F3251" s="26"/>
      <c r="G3251" s="26"/>
    </row>
    <row r="3252" spans="2:7" x14ac:dyDescent="0.25">
      <c r="B3252" s="25"/>
      <c r="C3252" s="25"/>
      <c r="D3252" s="48"/>
      <c r="E3252" s="26"/>
      <c r="F3252" s="26"/>
      <c r="G3252" s="26"/>
    </row>
    <row r="3253" spans="2:7" x14ac:dyDescent="0.25">
      <c r="B3253" s="25"/>
      <c r="C3253" s="25"/>
      <c r="D3253" s="48"/>
      <c r="E3253" s="26"/>
      <c r="F3253" s="26"/>
      <c r="G3253" s="26"/>
    </row>
    <row r="3254" spans="2:7" x14ac:dyDescent="0.25">
      <c r="B3254" s="25"/>
      <c r="C3254" s="25"/>
      <c r="D3254" s="48"/>
      <c r="E3254" s="26"/>
      <c r="F3254" s="26"/>
      <c r="G3254" s="26"/>
    </row>
    <row r="3255" spans="2:7" x14ac:dyDescent="0.25">
      <c r="B3255" s="25"/>
      <c r="C3255" s="25"/>
      <c r="D3255" s="48"/>
      <c r="E3255" s="26"/>
      <c r="F3255" s="26"/>
      <c r="G3255" s="26"/>
    </row>
    <row r="3256" spans="2:7" x14ac:dyDescent="0.25">
      <c r="B3256" s="25"/>
      <c r="C3256" s="25"/>
      <c r="D3256" s="48"/>
      <c r="E3256" s="26"/>
      <c r="F3256" s="26"/>
      <c r="G3256" s="26"/>
    </row>
    <row r="3257" spans="2:7" x14ac:dyDescent="0.25">
      <c r="B3257" s="25"/>
      <c r="C3257" s="25"/>
      <c r="D3257" s="48"/>
      <c r="E3257" s="26"/>
      <c r="F3257" s="26"/>
      <c r="G3257" s="26"/>
    </row>
    <row r="3258" spans="2:7" x14ac:dyDescent="0.25">
      <c r="B3258" s="25"/>
      <c r="C3258" s="25"/>
      <c r="D3258" s="48"/>
      <c r="E3258" s="26"/>
      <c r="F3258" s="26"/>
      <c r="G3258" s="26"/>
    </row>
    <row r="3259" spans="2:7" x14ac:dyDescent="0.25">
      <c r="B3259" s="25"/>
      <c r="C3259" s="25"/>
      <c r="D3259" s="48"/>
      <c r="E3259" s="26"/>
      <c r="F3259" s="26"/>
      <c r="G3259" s="26"/>
    </row>
    <row r="3260" spans="2:7" x14ac:dyDescent="0.25">
      <c r="B3260" s="25"/>
      <c r="C3260" s="25"/>
      <c r="D3260" s="48"/>
      <c r="E3260" s="26"/>
      <c r="F3260" s="26"/>
      <c r="G3260" s="26"/>
    </row>
    <row r="3261" spans="2:7" x14ac:dyDescent="0.25">
      <c r="B3261" s="25"/>
      <c r="C3261" s="25"/>
      <c r="D3261" s="48"/>
      <c r="E3261" s="26"/>
      <c r="F3261" s="26"/>
      <c r="G3261" s="26"/>
    </row>
    <row r="3262" spans="2:7" x14ac:dyDescent="0.25">
      <c r="B3262" s="25"/>
      <c r="C3262" s="25"/>
      <c r="D3262" s="48"/>
      <c r="E3262" s="26"/>
      <c r="F3262" s="26"/>
      <c r="G3262" s="26"/>
    </row>
    <row r="3263" spans="2:7" x14ac:dyDescent="0.25">
      <c r="B3263" s="25"/>
      <c r="C3263" s="25"/>
      <c r="D3263" s="48"/>
      <c r="E3263" s="26"/>
      <c r="F3263" s="26"/>
      <c r="G3263" s="26"/>
    </row>
    <row r="3264" spans="2:7" x14ac:dyDescent="0.25">
      <c r="B3264" s="25"/>
      <c r="C3264" s="25"/>
      <c r="D3264" s="48"/>
      <c r="E3264" s="26"/>
      <c r="F3264" s="26"/>
      <c r="G3264" s="26"/>
    </row>
    <row r="3265" spans="2:7" x14ac:dyDescent="0.25">
      <c r="B3265" s="25"/>
      <c r="C3265" s="25"/>
      <c r="D3265" s="48"/>
      <c r="E3265" s="26"/>
      <c r="F3265" s="26"/>
      <c r="G3265" s="26"/>
    </row>
    <row r="3266" spans="2:7" x14ac:dyDescent="0.25">
      <c r="B3266" s="25"/>
      <c r="C3266" s="25"/>
      <c r="D3266" s="48"/>
      <c r="E3266" s="26"/>
      <c r="F3266" s="26"/>
      <c r="G3266" s="26"/>
    </row>
    <row r="3267" spans="2:7" x14ac:dyDescent="0.25">
      <c r="B3267" s="25"/>
      <c r="C3267" s="25"/>
      <c r="D3267" s="48"/>
      <c r="E3267" s="26"/>
      <c r="F3267" s="26"/>
      <c r="G3267" s="26"/>
    </row>
    <row r="3268" spans="2:7" x14ac:dyDescent="0.25">
      <c r="B3268" s="25"/>
      <c r="C3268" s="25"/>
      <c r="D3268" s="48"/>
      <c r="E3268" s="26"/>
      <c r="F3268" s="26"/>
      <c r="G3268" s="26"/>
    </row>
    <row r="3269" spans="2:7" x14ac:dyDescent="0.25">
      <c r="B3269" s="25"/>
      <c r="C3269" s="25"/>
      <c r="D3269" s="48"/>
      <c r="E3269" s="26"/>
      <c r="F3269" s="26"/>
      <c r="G3269" s="26"/>
    </row>
    <row r="3270" spans="2:7" x14ac:dyDescent="0.25">
      <c r="B3270" s="25"/>
      <c r="C3270" s="25"/>
      <c r="D3270" s="48"/>
      <c r="E3270" s="26"/>
      <c r="F3270" s="26"/>
      <c r="G3270" s="26"/>
    </row>
    <row r="3271" spans="2:7" x14ac:dyDescent="0.25">
      <c r="B3271" s="25"/>
      <c r="C3271" s="25"/>
      <c r="D3271" s="48"/>
      <c r="E3271" s="26"/>
      <c r="F3271" s="26"/>
      <c r="G3271" s="26"/>
    </row>
    <row r="3272" spans="2:7" x14ac:dyDescent="0.25">
      <c r="B3272" s="25"/>
      <c r="C3272" s="25"/>
      <c r="D3272" s="48"/>
      <c r="E3272" s="26"/>
      <c r="F3272" s="26"/>
      <c r="G3272" s="26"/>
    </row>
    <row r="3273" spans="2:7" x14ac:dyDescent="0.25">
      <c r="B3273" s="25"/>
      <c r="C3273" s="25"/>
      <c r="D3273" s="48"/>
      <c r="E3273" s="26"/>
      <c r="F3273" s="26"/>
      <c r="G3273" s="26"/>
    </row>
    <row r="3274" spans="2:7" x14ac:dyDescent="0.25">
      <c r="B3274" s="25"/>
      <c r="C3274" s="25"/>
      <c r="D3274" s="48"/>
      <c r="E3274" s="26"/>
      <c r="F3274" s="26"/>
      <c r="G3274" s="26"/>
    </row>
    <row r="3275" spans="2:7" x14ac:dyDescent="0.25">
      <c r="B3275" s="25"/>
      <c r="C3275" s="25"/>
      <c r="D3275" s="48"/>
      <c r="E3275" s="26"/>
      <c r="F3275" s="26"/>
      <c r="G3275" s="26"/>
    </row>
    <row r="3276" spans="2:7" x14ac:dyDescent="0.25">
      <c r="B3276" s="25"/>
      <c r="C3276" s="25"/>
      <c r="D3276" s="48"/>
      <c r="E3276" s="26"/>
      <c r="F3276" s="26"/>
      <c r="G3276" s="26"/>
    </row>
    <row r="3277" spans="2:7" x14ac:dyDescent="0.25">
      <c r="B3277" s="25"/>
      <c r="C3277" s="25"/>
      <c r="D3277" s="48"/>
      <c r="E3277" s="26"/>
      <c r="F3277" s="26"/>
      <c r="G3277" s="26"/>
    </row>
    <row r="3278" spans="2:7" x14ac:dyDescent="0.25">
      <c r="B3278" s="25"/>
      <c r="C3278" s="25"/>
      <c r="D3278" s="48"/>
      <c r="E3278" s="26"/>
      <c r="F3278" s="26"/>
      <c r="G3278" s="26"/>
    </row>
    <row r="3279" spans="2:7" x14ac:dyDescent="0.25">
      <c r="B3279" s="25"/>
      <c r="C3279" s="25"/>
      <c r="D3279" s="48"/>
      <c r="E3279" s="26"/>
      <c r="F3279" s="26"/>
      <c r="G3279" s="26"/>
    </row>
    <row r="3280" spans="2:7" x14ac:dyDescent="0.25">
      <c r="B3280" s="25"/>
      <c r="C3280" s="25"/>
      <c r="D3280" s="48"/>
      <c r="E3280" s="26"/>
      <c r="F3280" s="26"/>
      <c r="G3280" s="26"/>
    </row>
    <row r="3281" spans="2:7" x14ac:dyDescent="0.25">
      <c r="B3281" s="25"/>
      <c r="C3281" s="25"/>
      <c r="D3281" s="48"/>
      <c r="E3281" s="26"/>
      <c r="F3281" s="26"/>
      <c r="G3281" s="26"/>
    </row>
    <row r="3282" spans="2:7" x14ac:dyDescent="0.25">
      <c r="B3282" s="25"/>
      <c r="C3282" s="25"/>
      <c r="D3282" s="48"/>
      <c r="E3282" s="26"/>
      <c r="F3282" s="26"/>
      <c r="G3282" s="26"/>
    </row>
    <row r="3283" spans="2:7" x14ac:dyDescent="0.25">
      <c r="B3283" s="25"/>
      <c r="C3283" s="25"/>
      <c r="D3283" s="48"/>
      <c r="E3283" s="26"/>
      <c r="F3283" s="26"/>
      <c r="G3283" s="26"/>
    </row>
    <row r="3284" spans="2:7" x14ac:dyDescent="0.25">
      <c r="B3284" s="25"/>
      <c r="C3284" s="25"/>
      <c r="D3284" s="48"/>
      <c r="E3284" s="26"/>
      <c r="F3284" s="26"/>
      <c r="G3284" s="26"/>
    </row>
    <row r="3285" spans="2:7" x14ac:dyDescent="0.25">
      <c r="B3285" s="25"/>
      <c r="C3285" s="25"/>
      <c r="D3285" s="48"/>
      <c r="E3285" s="26"/>
      <c r="F3285" s="26"/>
      <c r="G3285" s="26"/>
    </row>
    <row r="3286" spans="2:7" x14ac:dyDescent="0.25">
      <c r="B3286" s="25"/>
      <c r="C3286" s="25"/>
      <c r="D3286" s="48"/>
      <c r="E3286" s="26"/>
      <c r="F3286" s="26"/>
      <c r="G3286" s="26"/>
    </row>
    <row r="3287" spans="2:7" x14ac:dyDescent="0.25">
      <c r="B3287" s="25"/>
      <c r="C3287" s="25"/>
      <c r="D3287" s="48"/>
      <c r="E3287" s="26"/>
      <c r="F3287" s="26"/>
      <c r="G3287" s="26"/>
    </row>
    <row r="3288" spans="2:7" x14ac:dyDescent="0.25">
      <c r="B3288" s="25"/>
      <c r="C3288" s="25"/>
      <c r="D3288" s="48"/>
      <c r="E3288" s="26"/>
      <c r="F3288" s="26"/>
      <c r="G3288" s="26"/>
    </row>
    <row r="3289" spans="2:7" x14ac:dyDescent="0.25">
      <c r="B3289" s="25"/>
      <c r="C3289" s="25"/>
      <c r="D3289" s="48"/>
      <c r="E3289" s="26"/>
      <c r="F3289" s="26"/>
      <c r="G3289" s="26"/>
    </row>
    <row r="3290" spans="2:7" x14ac:dyDescent="0.25">
      <c r="B3290" s="25"/>
      <c r="C3290" s="25"/>
      <c r="D3290" s="48"/>
      <c r="E3290" s="26"/>
      <c r="F3290" s="26"/>
      <c r="G3290" s="26"/>
    </row>
    <row r="3291" spans="2:7" x14ac:dyDescent="0.25">
      <c r="B3291" s="25"/>
      <c r="C3291" s="25"/>
      <c r="D3291" s="48"/>
      <c r="E3291" s="26"/>
      <c r="F3291" s="26"/>
      <c r="G3291" s="26"/>
    </row>
    <row r="3292" spans="2:7" x14ac:dyDescent="0.25">
      <c r="B3292" s="25"/>
      <c r="C3292" s="25"/>
      <c r="D3292" s="48"/>
      <c r="E3292" s="26"/>
      <c r="F3292" s="26"/>
      <c r="G3292" s="26"/>
    </row>
    <row r="3293" spans="2:7" x14ac:dyDescent="0.25">
      <c r="B3293" s="25"/>
      <c r="C3293" s="25"/>
      <c r="D3293" s="48"/>
      <c r="E3293" s="26"/>
      <c r="F3293" s="26"/>
      <c r="G3293" s="26"/>
    </row>
    <row r="3294" spans="2:7" x14ac:dyDescent="0.25">
      <c r="B3294" s="25"/>
      <c r="C3294" s="25"/>
      <c r="D3294" s="48"/>
      <c r="E3294" s="26"/>
      <c r="F3294" s="26"/>
      <c r="G3294" s="26"/>
    </row>
    <row r="3295" spans="2:7" x14ac:dyDescent="0.25">
      <c r="B3295" s="25"/>
      <c r="C3295" s="25"/>
      <c r="D3295" s="48"/>
      <c r="E3295" s="26"/>
      <c r="F3295" s="26"/>
      <c r="G3295" s="26"/>
    </row>
    <row r="3296" spans="2:7" x14ac:dyDescent="0.25">
      <c r="B3296" s="25"/>
      <c r="C3296" s="25"/>
      <c r="D3296" s="48"/>
      <c r="E3296" s="26"/>
      <c r="F3296" s="26"/>
      <c r="G3296" s="26"/>
    </row>
    <row r="3297" spans="2:7" x14ac:dyDescent="0.25">
      <c r="B3297" s="25"/>
      <c r="C3297" s="25"/>
      <c r="D3297" s="48"/>
      <c r="E3297" s="26"/>
      <c r="F3297" s="26"/>
      <c r="G3297" s="26"/>
    </row>
    <row r="3298" spans="2:7" x14ac:dyDescent="0.25">
      <c r="B3298" s="25"/>
      <c r="C3298" s="25"/>
      <c r="D3298" s="48"/>
      <c r="E3298" s="26"/>
      <c r="F3298" s="26"/>
      <c r="G3298" s="26"/>
    </row>
    <row r="3299" spans="2:7" x14ac:dyDescent="0.25">
      <c r="B3299" s="25"/>
      <c r="C3299" s="25"/>
      <c r="D3299" s="48"/>
      <c r="E3299" s="26"/>
      <c r="F3299" s="26"/>
      <c r="G3299" s="26"/>
    </row>
    <row r="3300" spans="2:7" x14ac:dyDescent="0.25">
      <c r="B3300" s="25"/>
      <c r="C3300" s="25"/>
      <c r="D3300" s="48"/>
      <c r="E3300" s="26"/>
      <c r="F3300" s="26"/>
      <c r="G3300" s="26"/>
    </row>
    <row r="3301" spans="2:7" x14ac:dyDescent="0.25">
      <c r="B3301" s="25"/>
      <c r="C3301" s="25"/>
      <c r="D3301" s="48"/>
      <c r="E3301" s="26"/>
      <c r="F3301" s="26"/>
      <c r="G3301" s="26"/>
    </row>
    <row r="3302" spans="2:7" x14ac:dyDescent="0.25">
      <c r="B3302" s="25"/>
      <c r="C3302" s="25"/>
      <c r="D3302" s="48"/>
      <c r="E3302" s="26"/>
      <c r="F3302" s="26"/>
      <c r="G3302" s="26"/>
    </row>
    <row r="3303" spans="2:7" x14ac:dyDescent="0.25">
      <c r="B3303" s="25"/>
      <c r="C3303" s="25"/>
      <c r="D3303" s="48"/>
      <c r="E3303" s="26"/>
      <c r="F3303" s="26"/>
      <c r="G3303" s="26"/>
    </row>
    <row r="3304" spans="2:7" x14ac:dyDescent="0.25">
      <c r="B3304" s="25"/>
      <c r="C3304" s="25"/>
      <c r="D3304" s="48"/>
      <c r="E3304" s="26"/>
      <c r="F3304" s="26"/>
      <c r="G3304" s="26"/>
    </row>
    <row r="3305" spans="2:7" x14ac:dyDescent="0.25">
      <c r="B3305" s="25"/>
      <c r="C3305" s="25"/>
      <c r="D3305" s="48"/>
      <c r="E3305" s="26"/>
      <c r="F3305" s="26"/>
      <c r="G3305" s="26"/>
    </row>
    <row r="3306" spans="2:7" x14ac:dyDescent="0.25">
      <c r="B3306" s="25"/>
      <c r="C3306" s="25"/>
      <c r="D3306" s="48"/>
      <c r="E3306" s="26"/>
      <c r="F3306" s="26"/>
      <c r="G3306" s="26"/>
    </row>
    <row r="3307" spans="2:7" x14ac:dyDescent="0.25">
      <c r="B3307" s="25"/>
      <c r="C3307" s="25"/>
      <c r="D3307" s="48"/>
      <c r="E3307" s="26"/>
      <c r="F3307" s="26"/>
      <c r="G3307" s="26"/>
    </row>
    <row r="3308" spans="2:7" x14ac:dyDescent="0.25">
      <c r="B3308" s="25"/>
      <c r="C3308" s="25"/>
      <c r="D3308" s="48"/>
      <c r="E3308" s="26"/>
      <c r="F3308" s="26"/>
      <c r="G3308" s="26"/>
    </row>
    <row r="3309" spans="2:7" x14ac:dyDescent="0.25">
      <c r="B3309" s="25"/>
      <c r="C3309" s="25"/>
      <c r="D3309" s="48"/>
      <c r="E3309" s="26"/>
      <c r="F3309" s="26"/>
      <c r="G3309" s="26"/>
    </row>
    <row r="3310" spans="2:7" x14ac:dyDescent="0.25">
      <c r="B3310" s="25"/>
      <c r="C3310" s="25"/>
      <c r="D3310" s="48"/>
      <c r="E3310" s="26"/>
      <c r="F3310" s="26"/>
      <c r="G3310" s="26"/>
    </row>
    <row r="3311" spans="2:7" x14ac:dyDescent="0.25">
      <c r="B3311" s="25"/>
      <c r="C3311" s="25"/>
      <c r="D3311" s="48"/>
      <c r="E3311" s="26"/>
      <c r="F3311" s="26"/>
      <c r="G3311" s="26"/>
    </row>
    <row r="3312" spans="2:7" x14ac:dyDescent="0.25">
      <c r="B3312" s="25"/>
      <c r="C3312" s="25"/>
      <c r="D3312" s="48"/>
      <c r="E3312" s="26"/>
      <c r="F3312" s="26"/>
      <c r="G3312" s="26"/>
    </row>
    <row r="3313" spans="2:7" x14ac:dyDescent="0.25">
      <c r="B3313" s="25"/>
      <c r="C3313" s="25"/>
      <c r="D3313" s="48"/>
      <c r="E3313" s="26"/>
      <c r="F3313" s="26"/>
      <c r="G3313" s="26"/>
    </row>
    <row r="3314" spans="2:7" x14ac:dyDescent="0.25">
      <c r="B3314" s="25"/>
      <c r="C3314" s="25"/>
      <c r="D3314" s="48"/>
      <c r="E3314" s="26"/>
      <c r="F3314" s="26"/>
      <c r="G3314" s="26"/>
    </row>
    <row r="3315" spans="2:7" x14ac:dyDescent="0.25">
      <c r="B3315" s="25"/>
      <c r="C3315" s="25"/>
      <c r="D3315" s="48"/>
      <c r="E3315" s="26"/>
      <c r="F3315" s="26"/>
      <c r="G3315" s="26"/>
    </row>
    <row r="3316" spans="2:7" x14ac:dyDescent="0.25">
      <c r="B3316" s="25"/>
      <c r="C3316" s="25"/>
      <c r="D3316" s="48"/>
      <c r="E3316" s="26"/>
      <c r="F3316" s="26"/>
      <c r="G3316" s="26"/>
    </row>
    <row r="3317" spans="2:7" x14ac:dyDescent="0.25">
      <c r="B3317" s="25"/>
      <c r="C3317" s="25"/>
      <c r="D3317" s="48"/>
      <c r="E3317" s="26"/>
      <c r="F3317" s="26"/>
      <c r="G3317" s="26"/>
    </row>
    <row r="3318" spans="2:7" x14ac:dyDescent="0.25">
      <c r="B3318" s="25"/>
      <c r="C3318" s="25"/>
      <c r="D3318" s="48"/>
      <c r="E3318" s="26"/>
      <c r="F3318" s="26"/>
      <c r="G3318" s="26"/>
    </row>
    <row r="3319" spans="2:7" x14ac:dyDescent="0.25">
      <c r="B3319" s="25"/>
      <c r="C3319" s="25"/>
      <c r="D3319" s="48"/>
      <c r="E3319" s="26"/>
      <c r="F3319" s="26"/>
      <c r="G3319" s="26"/>
    </row>
    <row r="3320" spans="2:7" x14ac:dyDescent="0.25">
      <c r="B3320" s="25"/>
      <c r="C3320" s="25"/>
      <c r="D3320" s="48"/>
      <c r="E3320" s="26"/>
      <c r="F3320" s="26"/>
      <c r="G3320" s="26"/>
    </row>
    <row r="3321" spans="2:7" x14ac:dyDescent="0.25">
      <c r="B3321" s="25"/>
      <c r="C3321" s="25"/>
      <c r="D3321" s="48"/>
      <c r="E3321" s="26"/>
      <c r="F3321" s="26"/>
      <c r="G3321" s="26"/>
    </row>
    <row r="3322" spans="2:7" x14ac:dyDescent="0.25">
      <c r="B3322" s="25"/>
      <c r="C3322" s="25"/>
      <c r="D3322" s="48"/>
      <c r="E3322" s="26"/>
      <c r="F3322" s="26"/>
      <c r="G3322" s="26"/>
    </row>
    <row r="3323" spans="2:7" x14ac:dyDescent="0.25">
      <c r="B3323" s="25"/>
      <c r="C3323" s="25"/>
      <c r="D3323" s="48"/>
      <c r="E3323" s="26"/>
      <c r="F3323" s="26"/>
      <c r="G3323" s="26"/>
    </row>
    <row r="3324" spans="2:7" x14ac:dyDescent="0.25">
      <c r="B3324" s="25"/>
      <c r="C3324" s="25"/>
      <c r="D3324" s="48"/>
      <c r="E3324" s="26"/>
      <c r="F3324" s="26"/>
      <c r="G3324" s="26"/>
    </row>
    <row r="3325" spans="2:7" x14ac:dyDescent="0.25">
      <c r="B3325" s="25"/>
      <c r="C3325" s="25"/>
      <c r="D3325" s="48"/>
      <c r="E3325" s="26"/>
      <c r="F3325" s="26"/>
      <c r="G3325" s="26"/>
    </row>
    <row r="3326" spans="2:7" x14ac:dyDescent="0.25">
      <c r="B3326" s="25"/>
      <c r="C3326" s="25"/>
      <c r="D3326" s="48"/>
      <c r="E3326" s="26"/>
      <c r="F3326" s="26"/>
      <c r="G3326" s="26"/>
    </row>
    <row r="3327" spans="2:7" x14ac:dyDescent="0.25">
      <c r="B3327" s="25"/>
      <c r="C3327" s="25"/>
      <c r="D3327" s="48"/>
      <c r="E3327" s="26"/>
      <c r="F3327" s="26"/>
      <c r="G3327" s="26"/>
    </row>
    <row r="3328" spans="2:7" x14ac:dyDescent="0.25">
      <c r="B3328" s="25"/>
      <c r="C3328" s="25"/>
      <c r="D3328" s="48"/>
      <c r="E3328" s="26"/>
      <c r="F3328" s="26"/>
      <c r="G3328" s="26"/>
    </row>
    <row r="3329" spans="2:7" x14ac:dyDescent="0.25">
      <c r="B3329" s="25"/>
      <c r="C3329" s="25"/>
      <c r="D3329" s="48"/>
      <c r="E3329" s="26"/>
      <c r="F3329" s="26"/>
      <c r="G3329" s="26"/>
    </row>
    <row r="3330" spans="2:7" x14ac:dyDescent="0.25">
      <c r="B3330" s="25"/>
      <c r="C3330" s="25"/>
      <c r="D3330" s="48"/>
      <c r="E3330" s="26"/>
      <c r="F3330" s="26"/>
      <c r="G3330" s="26"/>
    </row>
    <row r="3331" spans="2:7" x14ac:dyDescent="0.25">
      <c r="B3331" s="25"/>
      <c r="C3331" s="25"/>
      <c r="D3331" s="48"/>
      <c r="E3331" s="26"/>
      <c r="F3331" s="26"/>
      <c r="G3331" s="26"/>
    </row>
    <row r="3332" spans="2:7" x14ac:dyDescent="0.25">
      <c r="B3332" s="25"/>
      <c r="C3332" s="25"/>
      <c r="D3332" s="48"/>
      <c r="E3332" s="26"/>
      <c r="F3332" s="26"/>
      <c r="G3332" s="26"/>
    </row>
    <row r="3333" spans="2:7" x14ac:dyDescent="0.25">
      <c r="B3333" s="25"/>
      <c r="C3333" s="25"/>
      <c r="D3333" s="48"/>
      <c r="E3333" s="26"/>
      <c r="F3333" s="26"/>
      <c r="G3333" s="26"/>
    </row>
    <row r="3334" spans="2:7" x14ac:dyDescent="0.25">
      <c r="B3334" s="25"/>
      <c r="C3334" s="25"/>
      <c r="D3334" s="48"/>
      <c r="E3334" s="26"/>
      <c r="F3334" s="26"/>
      <c r="G3334" s="26"/>
    </row>
    <row r="3335" spans="2:7" x14ac:dyDescent="0.25">
      <c r="B3335" s="25"/>
      <c r="C3335" s="25"/>
      <c r="D3335" s="48"/>
      <c r="E3335" s="26"/>
      <c r="F3335" s="26"/>
      <c r="G3335" s="26"/>
    </row>
    <row r="3336" spans="2:7" x14ac:dyDescent="0.25">
      <c r="B3336" s="25"/>
      <c r="C3336" s="25"/>
      <c r="D3336" s="48"/>
      <c r="E3336" s="26"/>
      <c r="F3336" s="26"/>
      <c r="G3336" s="26"/>
    </row>
    <row r="3337" spans="2:7" x14ac:dyDescent="0.25">
      <c r="B3337" s="25"/>
      <c r="C3337" s="25"/>
      <c r="D3337" s="48"/>
      <c r="E3337" s="26"/>
      <c r="F3337" s="26"/>
      <c r="G3337" s="26"/>
    </row>
    <row r="3338" spans="2:7" x14ac:dyDescent="0.25">
      <c r="B3338" s="25"/>
      <c r="C3338" s="25"/>
      <c r="D3338" s="48"/>
      <c r="E3338" s="26"/>
      <c r="F3338" s="26"/>
      <c r="G3338" s="26"/>
    </row>
    <row r="3339" spans="2:7" x14ac:dyDescent="0.25">
      <c r="B3339" s="25"/>
      <c r="C3339" s="25"/>
      <c r="D3339" s="48"/>
      <c r="E3339" s="26"/>
      <c r="F3339" s="26"/>
      <c r="G3339" s="26"/>
    </row>
    <row r="3340" spans="2:7" x14ac:dyDescent="0.25">
      <c r="B3340" s="25"/>
      <c r="C3340" s="25"/>
      <c r="D3340" s="48"/>
      <c r="E3340" s="26"/>
      <c r="F3340" s="26"/>
      <c r="G3340" s="26"/>
    </row>
    <row r="3341" spans="2:7" x14ac:dyDescent="0.25">
      <c r="B3341" s="25"/>
      <c r="C3341" s="25"/>
      <c r="D3341" s="48"/>
      <c r="E3341" s="26"/>
      <c r="F3341" s="26"/>
      <c r="G3341" s="26"/>
    </row>
    <row r="3342" spans="2:7" x14ac:dyDescent="0.25">
      <c r="B3342" s="25"/>
      <c r="C3342" s="25"/>
      <c r="D3342" s="48"/>
      <c r="E3342" s="26"/>
      <c r="F3342" s="26"/>
      <c r="G3342" s="26"/>
    </row>
    <row r="3343" spans="2:7" x14ac:dyDescent="0.25">
      <c r="B3343" s="25"/>
      <c r="C3343" s="25"/>
      <c r="D3343" s="48"/>
      <c r="E3343" s="26"/>
      <c r="F3343" s="26"/>
      <c r="G3343" s="26"/>
    </row>
    <row r="3344" spans="2:7" x14ac:dyDescent="0.25">
      <c r="B3344" s="25"/>
      <c r="C3344" s="25"/>
      <c r="D3344" s="48"/>
      <c r="E3344" s="26"/>
      <c r="F3344" s="26"/>
      <c r="G3344" s="26"/>
    </row>
    <row r="3345" spans="2:7" x14ac:dyDescent="0.25">
      <c r="B3345" s="25"/>
      <c r="C3345" s="25"/>
      <c r="D3345" s="48"/>
      <c r="E3345" s="26"/>
      <c r="F3345" s="26"/>
      <c r="G3345" s="26"/>
    </row>
    <row r="3346" spans="2:7" x14ac:dyDescent="0.25">
      <c r="B3346" s="25"/>
      <c r="C3346" s="25"/>
      <c r="D3346" s="48"/>
      <c r="E3346" s="26"/>
      <c r="F3346" s="26"/>
      <c r="G3346" s="26"/>
    </row>
    <row r="3347" spans="2:7" x14ac:dyDescent="0.25">
      <c r="B3347" s="25"/>
      <c r="C3347" s="25"/>
      <c r="D3347" s="48"/>
      <c r="E3347" s="26"/>
      <c r="F3347" s="26"/>
      <c r="G3347" s="26"/>
    </row>
    <row r="3348" spans="2:7" x14ac:dyDescent="0.25">
      <c r="B3348" s="25"/>
      <c r="C3348" s="25"/>
      <c r="D3348" s="48"/>
      <c r="E3348" s="26"/>
      <c r="F3348" s="26"/>
      <c r="G3348" s="26"/>
    </row>
    <row r="3349" spans="2:7" x14ac:dyDescent="0.25">
      <c r="B3349" s="25"/>
      <c r="C3349" s="25"/>
      <c r="D3349" s="48"/>
      <c r="E3349" s="26"/>
      <c r="F3349" s="26"/>
      <c r="G3349" s="26"/>
    </row>
    <row r="3350" spans="2:7" x14ac:dyDescent="0.25">
      <c r="B3350" s="25"/>
      <c r="C3350" s="25"/>
      <c r="D3350" s="48"/>
      <c r="E3350" s="26"/>
      <c r="F3350" s="26"/>
      <c r="G3350" s="26"/>
    </row>
    <row r="3351" spans="2:7" x14ac:dyDescent="0.25">
      <c r="B3351" s="25"/>
      <c r="C3351" s="25"/>
      <c r="D3351" s="48"/>
      <c r="E3351" s="26"/>
      <c r="F3351" s="26"/>
      <c r="G3351" s="26"/>
    </row>
    <row r="3352" spans="2:7" x14ac:dyDescent="0.25">
      <c r="B3352" s="25"/>
      <c r="C3352" s="25"/>
      <c r="D3352" s="48"/>
      <c r="E3352" s="26"/>
      <c r="F3352" s="26"/>
      <c r="G3352" s="26"/>
    </row>
    <row r="3353" spans="2:7" x14ac:dyDescent="0.25">
      <c r="B3353" s="25"/>
      <c r="C3353" s="25"/>
      <c r="D3353" s="48"/>
      <c r="E3353" s="26"/>
      <c r="F3353" s="26"/>
      <c r="G3353" s="26"/>
    </row>
    <row r="3354" spans="2:7" x14ac:dyDescent="0.25">
      <c r="B3354" s="25"/>
      <c r="C3354" s="25"/>
      <c r="D3354" s="48"/>
      <c r="E3354" s="26"/>
      <c r="F3354" s="26"/>
      <c r="G3354" s="26"/>
    </row>
    <row r="3355" spans="2:7" x14ac:dyDescent="0.25">
      <c r="B3355" s="25"/>
      <c r="C3355" s="25"/>
      <c r="D3355" s="48"/>
      <c r="E3355" s="26"/>
      <c r="F3355" s="26"/>
      <c r="G3355" s="26"/>
    </row>
    <row r="3356" spans="2:7" x14ac:dyDescent="0.25">
      <c r="B3356" s="25"/>
      <c r="C3356" s="25"/>
      <c r="D3356" s="48"/>
      <c r="E3356" s="26"/>
      <c r="F3356" s="26"/>
      <c r="G3356" s="26"/>
    </row>
    <row r="3357" spans="2:7" x14ac:dyDescent="0.25">
      <c r="B3357" s="25"/>
      <c r="C3357" s="25"/>
      <c r="D3357" s="48"/>
      <c r="E3357" s="26"/>
      <c r="F3357" s="26"/>
      <c r="G3357" s="26"/>
    </row>
    <row r="3358" spans="2:7" x14ac:dyDescent="0.25">
      <c r="B3358" s="25"/>
      <c r="C3358" s="25"/>
      <c r="D3358" s="48"/>
      <c r="E3358" s="26"/>
      <c r="F3358" s="26"/>
      <c r="G3358" s="26"/>
    </row>
    <row r="3359" spans="2:7" x14ac:dyDescent="0.25">
      <c r="B3359" s="25"/>
      <c r="C3359" s="25"/>
      <c r="D3359" s="48"/>
      <c r="E3359" s="26"/>
      <c r="F3359" s="26"/>
      <c r="G3359" s="26"/>
    </row>
    <row r="3360" spans="2:7" x14ac:dyDescent="0.25">
      <c r="B3360" s="25"/>
      <c r="C3360" s="25"/>
      <c r="D3360" s="48"/>
      <c r="E3360" s="26"/>
      <c r="F3360" s="26"/>
      <c r="G3360" s="26"/>
    </row>
    <row r="3361" spans="2:7" x14ac:dyDescent="0.25">
      <c r="B3361" s="25"/>
      <c r="C3361" s="25"/>
      <c r="D3361" s="48"/>
      <c r="E3361" s="26"/>
      <c r="F3361" s="26"/>
      <c r="G3361" s="26"/>
    </row>
    <row r="3362" spans="2:7" x14ac:dyDescent="0.25">
      <c r="B3362" s="25"/>
      <c r="C3362" s="25"/>
      <c r="D3362" s="48"/>
      <c r="E3362" s="26"/>
      <c r="F3362" s="26"/>
      <c r="G3362" s="26"/>
    </row>
    <row r="3363" spans="2:7" x14ac:dyDescent="0.25">
      <c r="B3363" s="25"/>
      <c r="C3363" s="25"/>
      <c r="D3363" s="48"/>
      <c r="E3363" s="26"/>
      <c r="F3363" s="26"/>
      <c r="G3363" s="26"/>
    </row>
    <row r="3364" spans="2:7" x14ac:dyDescent="0.25">
      <c r="B3364" s="25"/>
      <c r="C3364" s="25"/>
      <c r="D3364" s="48"/>
      <c r="E3364" s="26"/>
      <c r="F3364" s="26"/>
      <c r="G3364" s="26"/>
    </row>
    <row r="3365" spans="2:7" x14ac:dyDescent="0.25">
      <c r="B3365" s="25"/>
      <c r="C3365" s="25"/>
      <c r="D3365" s="48"/>
      <c r="E3365" s="26"/>
      <c r="F3365" s="26"/>
      <c r="G3365" s="26"/>
    </row>
    <row r="3366" spans="2:7" x14ac:dyDescent="0.25">
      <c r="B3366" s="25"/>
      <c r="C3366" s="25"/>
      <c r="D3366" s="48"/>
      <c r="E3366" s="26"/>
      <c r="F3366" s="26"/>
      <c r="G3366" s="26"/>
    </row>
    <row r="3367" spans="2:7" x14ac:dyDescent="0.25">
      <c r="B3367" s="25"/>
      <c r="C3367" s="25"/>
      <c r="D3367" s="48"/>
      <c r="E3367" s="26"/>
      <c r="F3367" s="26"/>
      <c r="G3367" s="26"/>
    </row>
    <row r="3368" spans="2:7" x14ac:dyDescent="0.25">
      <c r="B3368" s="25"/>
      <c r="C3368" s="25"/>
      <c r="D3368" s="48"/>
      <c r="E3368" s="26"/>
      <c r="F3368" s="26"/>
      <c r="G3368" s="26"/>
    </row>
    <row r="3369" spans="2:7" x14ac:dyDescent="0.25">
      <c r="B3369" s="25"/>
      <c r="C3369" s="25"/>
      <c r="D3369" s="48"/>
      <c r="E3369" s="26"/>
      <c r="F3369" s="26"/>
      <c r="G3369" s="26"/>
    </row>
    <row r="3370" spans="2:7" x14ac:dyDescent="0.25">
      <c r="B3370" s="25"/>
      <c r="C3370" s="25"/>
      <c r="D3370" s="48"/>
      <c r="E3370" s="26"/>
      <c r="F3370" s="26"/>
      <c r="G3370" s="26"/>
    </row>
    <row r="3371" spans="2:7" x14ac:dyDescent="0.25">
      <c r="B3371" s="25"/>
      <c r="C3371" s="25"/>
      <c r="D3371" s="48"/>
      <c r="E3371" s="26"/>
      <c r="F3371" s="26"/>
      <c r="G3371" s="26"/>
    </row>
    <row r="3372" spans="2:7" x14ac:dyDescent="0.25">
      <c r="B3372" s="25"/>
      <c r="C3372" s="25"/>
      <c r="D3372" s="48"/>
      <c r="E3372" s="26"/>
      <c r="F3372" s="26"/>
      <c r="G3372" s="26"/>
    </row>
    <row r="3373" spans="2:7" x14ac:dyDescent="0.25">
      <c r="B3373" s="25"/>
      <c r="C3373" s="25"/>
      <c r="D3373" s="48"/>
      <c r="E3373" s="26"/>
      <c r="F3373" s="26"/>
      <c r="G3373" s="26"/>
    </row>
    <row r="3374" spans="2:7" x14ac:dyDescent="0.25">
      <c r="B3374" s="25"/>
      <c r="C3374" s="25"/>
      <c r="D3374" s="48"/>
      <c r="E3374" s="26"/>
      <c r="F3374" s="26"/>
      <c r="G3374" s="26"/>
    </row>
    <row r="3375" spans="2:7" x14ac:dyDescent="0.25">
      <c r="B3375" s="25"/>
      <c r="C3375" s="25"/>
      <c r="D3375" s="48"/>
      <c r="E3375" s="26"/>
      <c r="F3375" s="26"/>
      <c r="G3375" s="26"/>
    </row>
    <row r="3376" spans="2:7" x14ac:dyDescent="0.25">
      <c r="B3376" s="25"/>
      <c r="C3376" s="25"/>
      <c r="D3376" s="48"/>
      <c r="E3376" s="26"/>
      <c r="F3376" s="26"/>
      <c r="G3376" s="26"/>
    </row>
    <row r="3377" spans="2:7" x14ac:dyDescent="0.25">
      <c r="B3377" s="25"/>
      <c r="C3377" s="25"/>
      <c r="D3377" s="48"/>
      <c r="E3377" s="26"/>
      <c r="F3377" s="26"/>
      <c r="G3377" s="26"/>
    </row>
    <row r="3378" spans="2:7" x14ac:dyDescent="0.25">
      <c r="B3378" s="25"/>
      <c r="C3378" s="25"/>
      <c r="D3378" s="48"/>
      <c r="E3378" s="26"/>
      <c r="F3378" s="26"/>
      <c r="G3378" s="26"/>
    </row>
    <row r="3379" spans="2:7" x14ac:dyDescent="0.25">
      <c r="B3379" s="25"/>
      <c r="C3379" s="25"/>
      <c r="D3379" s="48"/>
      <c r="E3379" s="26"/>
      <c r="F3379" s="26"/>
      <c r="G3379" s="26"/>
    </row>
    <row r="3380" spans="2:7" x14ac:dyDescent="0.25">
      <c r="B3380" s="25"/>
      <c r="C3380" s="25"/>
      <c r="D3380" s="48"/>
      <c r="E3380" s="26"/>
      <c r="F3380" s="26"/>
      <c r="G3380" s="26"/>
    </row>
    <row r="3381" spans="2:7" x14ac:dyDescent="0.25">
      <c r="B3381" s="25"/>
      <c r="C3381" s="25"/>
      <c r="D3381" s="48"/>
      <c r="E3381" s="26"/>
      <c r="F3381" s="26"/>
      <c r="G3381" s="26"/>
    </row>
    <row r="3382" spans="2:7" x14ac:dyDescent="0.25">
      <c r="B3382" s="25"/>
      <c r="C3382" s="25"/>
      <c r="D3382" s="48"/>
      <c r="E3382" s="26"/>
      <c r="F3382" s="26"/>
      <c r="G3382" s="26"/>
    </row>
    <row r="3383" spans="2:7" x14ac:dyDescent="0.25">
      <c r="B3383" s="25"/>
      <c r="C3383" s="25"/>
      <c r="D3383" s="48"/>
      <c r="E3383" s="26"/>
      <c r="F3383" s="26"/>
      <c r="G3383" s="26"/>
    </row>
    <row r="3384" spans="2:7" x14ac:dyDescent="0.25">
      <c r="B3384" s="25"/>
      <c r="C3384" s="25"/>
      <c r="D3384" s="48"/>
      <c r="E3384" s="26"/>
      <c r="F3384" s="26"/>
      <c r="G3384" s="26"/>
    </row>
    <row r="3385" spans="2:7" x14ac:dyDescent="0.25">
      <c r="B3385" s="25"/>
      <c r="C3385" s="25"/>
      <c r="D3385" s="48"/>
      <c r="E3385" s="26"/>
      <c r="F3385" s="26"/>
      <c r="G3385" s="26"/>
    </row>
    <row r="3386" spans="2:7" x14ac:dyDescent="0.25">
      <c r="B3386" s="25"/>
      <c r="C3386" s="25"/>
      <c r="D3386" s="48"/>
      <c r="E3386" s="26"/>
      <c r="F3386" s="26"/>
      <c r="G3386" s="26"/>
    </row>
    <row r="3387" spans="2:7" x14ac:dyDescent="0.25">
      <c r="B3387" s="25"/>
      <c r="C3387" s="25"/>
      <c r="D3387" s="48"/>
      <c r="E3387" s="26"/>
      <c r="F3387" s="26"/>
      <c r="G3387" s="26"/>
    </row>
    <row r="3388" spans="2:7" x14ac:dyDescent="0.25">
      <c r="B3388" s="25"/>
      <c r="C3388" s="25"/>
      <c r="D3388" s="48"/>
      <c r="E3388" s="26"/>
      <c r="F3388" s="26"/>
      <c r="G3388" s="26"/>
    </row>
    <row r="3389" spans="2:7" x14ac:dyDescent="0.25">
      <c r="B3389" s="25"/>
      <c r="C3389" s="25"/>
      <c r="D3389" s="48"/>
      <c r="E3389" s="26"/>
      <c r="F3389" s="26"/>
      <c r="G3389" s="26"/>
    </row>
    <row r="3390" spans="2:7" x14ac:dyDescent="0.25">
      <c r="B3390" s="25"/>
      <c r="C3390" s="25"/>
      <c r="D3390" s="48"/>
      <c r="E3390" s="26"/>
      <c r="F3390" s="26"/>
      <c r="G3390" s="26"/>
    </row>
    <row r="3391" spans="2:7" x14ac:dyDescent="0.25">
      <c r="B3391" s="25"/>
      <c r="C3391" s="25"/>
      <c r="D3391" s="48"/>
      <c r="E3391" s="26"/>
      <c r="F3391" s="26"/>
      <c r="G3391" s="26"/>
    </row>
    <row r="3392" spans="2:7" x14ac:dyDescent="0.25">
      <c r="B3392" s="25"/>
      <c r="C3392" s="25"/>
      <c r="D3392" s="48"/>
      <c r="E3392" s="26"/>
      <c r="F3392" s="26"/>
      <c r="G3392" s="26"/>
    </row>
    <row r="3393" spans="2:7" x14ac:dyDescent="0.25">
      <c r="B3393" s="25"/>
      <c r="C3393" s="25"/>
      <c r="D3393" s="48"/>
      <c r="E3393" s="26"/>
      <c r="F3393" s="26"/>
      <c r="G3393" s="26"/>
    </row>
    <row r="3394" spans="2:7" x14ac:dyDescent="0.25">
      <c r="B3394" s="25"/>
      <c r="C3394" s="25"/>
      <c r="D3394" s="48"/>
      <c r="E3394" s="26"/>
      <c r="F3394" s="26"/>
      <c r="G3394" s="26"/>
    </row>
    <row r="3395" spans="2:7" x14ac:dyDescent="0.25">
      <c r="B3395" s="25"/>
      <c r="C3395" s="25"/>
      <c r="D3395" s="48"/>
      <c r="E3395" s="26"/>
      <c r="F3395" s="26"/>
      <c r="G3395" s="26"/>
    </row>
    <row r="3396" spans="2:7" x14ac:dyDescent="0.25">
      <c r="B3396" s="25"/>
      <c r="C3396" s="25"/>
      <c r="D3396" s="48"/>
      <c r="E3396" s="26"/>
      <c r="F3396" s="26"/>
      <c r="G3396" s="26"/>
    </row>
    <row r="3397" spans="2:7" x14ac:dyDescent="0.25">
      <c r="B3397" s="25"/>
      <c r="C3397" s="25"/>
      <c r="D3397" s="48"/>
      <c r="E3397" s="26"/>
      <c r="F3397" s="26"/>
      <c r="G3397" s="26"/>
    </row>
    <row r="3398" spans="2:7" x14ac:dyDescent="0.25">
      <c r="B3398" s="25"/>
      <c r="C3398" s="25"/>
      <c r="D3398" s="48"/>
      <c r="E3398" s="26"/>
      <c r="F3398" s="26"/>
      <c r="G3398" s="26"/>
    </row>
    <row r="3399" spans="2:7" x14ac:dyDescent="0.25">
      <c r="B3399" s="25"/>
      <c r="C3399" s="25"/>
      <c r="D3399" s="48"/>
      <c r="E3399" s="26"/>
      <c r="F3399" s="26"/>
      <c r="G3399" s="26"/>
    </row>
    <row r="3400" spans="2:7" x14ac:dyDescent="0.25">
      <c r="B3400" s="25"/>
      <c r="C3400" s="25"/>
      <c r="D3400" s="48"/>
      <c r="E3400" s="26"/>
      <c r="F3400" s="26"/>
      <c r="G3400" s="26"/>
    </row>
    <row r="3401" spans="2:7" x14ac:dyDescent="0.25">
      <c r="B3401" s="25"/>
      <c r="C3401" s="25"/>
      <c r="D3401" s="48"/>
      <c r="E3401" s="26"/>
      <c r="F3401" s="26"/>
      <c r="G3401" s="26"/>
    </row>
    <row r="3402" spans="2:7" x14ac:dyDescent="0.25">
      <c r="B3402" s="25"/>
      <c r="C3402" s="25"/>
      <c r="D3402" s="48"/>
      <c r="E3402" s="26"/>
      <c r="F3402" s="26"/>
      <c r="G3402" s="26"/>
    </row>
    <row r="3403" spans="2:7" x14ac:dyDescent="0.25">
      <c r="B3403" s="25"/>
      <c r="C3403" s="25"/>
      <c r="D3403" s="48"/>
      <c r="E3403" s="26"/>
      <c r="F3403" s="26"/>
      <c r="G3403" s="26"/>
    </row>
    <row r="3404" spans="2:7" x14ac:dyDescent="0.25">
      <c r="B3404" s="25"/>
      <c r="C3404" s="25"/>
      <c r="D3404" s="48"/>
      <c r="E3404" s="26"/>
      <c r="F3404" s="26"/>
      <c r="G3404" s="26"/>
    </row>
    <row r="3405" spans="2:7" x14ac:dyDescent="0.25">
      <c r="B3405" s="25"/>
      <c r="C3405" s="25"/>
      <c r="D3405" s="48"/>
      <c r="E3405" s="26"/>
      <c r="F3405" s="26"/>
      <c r="G3405" s="26"/>
    </row>
    <row r="3406" spans="2:7" x14ac:dyDescent="0.25">
      <c r="B3406" s="25"/>
      <c r="C3406" s="25"/>
      <c r="D3406" s="48"/>
      <c r="E3406" s="26"/>
      <c r="F3406" s="26"/>
      <c r="G3406" s="26"/>
    </row>
    <row r="3407" spans="2:7" x14ac:dyDescent="0.25">
      <c r="B3407" s="25"/>
      <c r="C3407" s="25"/>
      <c r="D3407" s="48"/>
      <c r="E3407" s="26"/>
      <c r="F3407" s="26"/>
      <c r="G3407" s="26"/>
    </row>
    <row r="3408" spans="2:7" x14ac:dyDescent="0.25">
      <c r="B3408" s="25"/>
      <c r="C3408" s="25"/>
      <c r="D3408" s="48"/>
      <c r="E3408" s="26"/>
      <c r="F3408" s="26"/>
      <c r="G3408" s="26"/>
    </row>
    <row r="3409" spans="2:7" x14ac:dyDescent="0.25">
      <c r="B3409" s="25"/>
      <c r="C3409" s="25"/>
      <c r="D3409" s="48"/>
      <c r="E3409" s="26"/>
      <c r="F3409" s="26"/>
      <c r="G3409" s="26"/>
    </row>
    <row r="3410" spans="2:7" x14ac:dyDescent="0.25">
      <c r="B3410" s="25"/>
      <c r="C3410" s="25"/>
      <c r="D3410" s="48"/>
      <c r="E3410" s="26"/>
      <c r="F3410" s="26"/>
      <c r="G3410" s="26"/>
    </row>
    <row r="3411" spans="2:7" x14ac:dyDescent="0.25">
      <c r="B3411" s="25"/>
      <c r="C3411" s="25"/>
      <c r="D3411" s="48"/>
      <c r="E3411" s="26"/>
      <c r="F3411" s="26"/>
      <c r="G3411" s="26"/>
    </row>
    <row r="3412" spans="2:7" x14ac:dyDescent="0.25">
      <c r="B3412" s="25"/>
      <c r="C3412" s="25"/>
      <c r="D3412" s="48"/>
      <c r="E3412" s="26"/>
      <c r="F3412" s="26"/>
      <c r="G3412" s="26"/>
    </row>
    <row r="3413" spans="2:7" x14ac:dyDescent="0.25">
      <c r="B3413" s="25"/>
      <c r="C3413" s="25"/>
      <c r="D3413" s="48"/>
      <c r="E3413" s="26"/>
      <c r="F3413" s="26"/>
      <c r="G3413" s="26"/>
    </row>
    <row r="3414" spans="2:7" x14ac:dyDescent="0.25">
      <c r="B3414" s="25"/>
      <c r="C3414" s="25"/>
      <c r="D3414" s="48"/>
      <c r="E3414" s="26"/>
      <c r="F3414" s="26"/>
      <c r="G3414" s="26"/>
    </row>
    <row r="3415" spans="2:7" x14ac:dyDescent="0.25">
      <c r="B3415" s="25"/>
      <c r="C3415" s="25"/>
      <c r="D3415" s="48"/>
      <c r="E3415" s="26"/>
      <c r="F3415" s="26"/>
      <c r="G3415" s="26"/>
    </row>
    <row r="3416" spans="2:7" x14ac:dyDescent="0.25">
      <c r="B3416" s="25"/>
      <c r="C3416" s="25"/>
      <c r="D3416" s="48"/>
      <c r="E3416" s="26"/>
      <c r="F3416" s="26"/>
      <c r="G3416" s="26"/>
    </row>
    <row r="3417" spans="2:7" x14ac:dyDescent="0.25">
      <c r="B3417" s="25"/>
      <c r="C3417" s="25"/>
      <c r="D3417" s="48"/>
      <c r="E3417" s="26"/>
      <c r="F3417" s="26"/>
      <c r="G3417" s="26"/>
    </row>
    <row r="3418" spans="2:7" x14ac:dyDescent="0.25">
      <c r="B3418" s="25"/>
      <c r="C3418" s="25"/>
      <c r="D3418" s="48"/>
      <c r="E3418" s="26"/>
      <c r="F3418" s="26"/>
      <c r="G3418" s="26"/>
    </row>
    <row r="3419" spans="2:7" x14ac:dyDescent="0.25">
      <c r="B3419" s="25"/>
      <c r="C3419" s="25"/>
      <c r="D3419" s="48"/>
      <c r="E3419" s="26"/>
      <c r="F3419" s="26"/>
      <c r="G3419" s="26"/>
    </row>
    <row r="3420" spans="2:7" x14ac:dyDescent="0.25">
      <c r="B3420" s="25"/>
      <c r="C3420" s="25"/>
      <c r="D3420" s="48"/>
      <c r="E3420" s="26"/>
      <c r="F3420" s="26"/>
      <c r="G3420" s="26"/>
    </row>
    <row r="3421" spans="2:7" x14ac:dyDescent="0.25">
      <c r="B3421" s="25"/>
      <c r="C3421" s="25"/>
      <c r="D3421" s="48"/>
      <c r="E3421" s="26"/>
      <c r="F3421" s="26"/>
      <c r="G3421" s="26"/>
    </row>
    <row r="3422" spans="2:7" x14ac:dyDescent="0.25">
      <c r="B3422" s="25"/>
      <c r="C3422" s="25"/>
      <c r="D3422" s="48"/>
      <c r="E3422" s="26"/>
      <c r="F3422" s="26"/>
      <c r="G3422" s="26"/>
    </row>
    <row r="3423" spans="2:7" x14ac:dyDescent="0.25">
      <c r="B3423" s="25"/>
      <c r="C3423" s="25"/>
      <c r="D3423" s="48"/>
      <c r="E3423" s="26"/>
      <c r="F3423" s="26"/>
      <c r="G3423" s="26"/>
    </row>
    <row r="3424" spans="2:7" x14ac:dyDescent="0.25">
      <c r="B3424" s="25"/>
      <c r="C3424" s="25"/>
      <c r="D3424" s="48"/>
      <c r="E3424" s="26"/>
      <c r="F3424" s="26"/>
      <c r="G3424" s="26"/>
    </row>
    <row r="3425" spans="2:7" x14ac:dyDescent="0.25">
      <c r="B3425" s="25"/>
      <c r="C3425" s="25"/>
      <c r="D3425" s="48"/>
      <c r="E3425" s="26"/>
      <c r="F3425" s="26"/>
      <c r="G3425" s="26"/>
    </row>
    <row r="3426" spans="2:7" x14ac:dyDescent="0.25">
      <c r="B3426" s="25"/>
      <c r="C3426" s="25"/>
      <c r="D3426" s="48"/>
      <c r="E3426" s="26"/>
      <c r="F3426" s="26"/>
      <c r="G3426" s="26"/>
    </row>
    <row r="3427" spans="2:7" x14ac:dyDescent="0.25">
      <c r="B3427" s="25"/>
      <c r="C3427" s="25"/>
      <c r="D3427" s="48"/>
      <c r="E3427" s="26"/>
      <c r="F3427" s="26"/>
      <c r="G3427" s="26"/>
    </row>
    <row r="3428" spans="2:7" x14ac:dyDescent="0.25">
      <c r="B3428" s="25"/>
      <c r="C3428" s="25"/>
      <c r="D3428" s="48"/>
      <c r="E3428" s="26"/>
      <c r="F3428" s="26"/>
      <c r="G3428" s="26"/>
    </row>
    <row r="3429" spans="2:7" x14ac:dyDescent="0.25">
      <c r="B3429" s="25"/>
      <c r="C3429" s="25"/>
      <c r="D3429" s="48"/>
      <c r="E3429" s="26"/>
      <c r="F3429" s="26"/>
      <c r="G3429" s="26"/>
    </row>
    <row r="3430" spans="2:7" x14ac:dyDescent="0.25">
      <c r="B3430" s="25"/>
      <c r="C3430" s="25"/>
      <c r="D3430" s="48"/>
      <c r="E3430" s="26"/>
      <c r="F3430" s="26"/>
      <c r="G3430" s="26"/>
    </row>
    <row r="3431" spans="2:7" x14ac:dyDescent="0.25">
      <c r="B3431" s="25"/>
      <c r="C3431" s="25"/>
      <c r="D3431" s="48"/>
      <c r="E3431" s="26"/>
      <c r="F3431" s="26"/>
      <c r="G3431" s="26"/>
    </row>
    <row r="3432" spans="2:7" x14ac:dyDescent="0.25">
      <c r="B3432" s="25"/>
      <c r="C3432" s="25"/>
      <c r="D3432" s="48"/>
      <c r="E3432" s="26"/>
      <c r="F3432" s="26"/>
      <c r="G3432" s="26"/>
    </row>
    <row r="3433" spans="2:7" x14ac:dyDescent="0.25">
      <c r="B3433" s="25"/>
      <c r="C3433" s="25"/>
      <c r="D3433" s="48"/>
      <c r="E3433" s="26"/>
      <c r="F3433" s="26"/>
      <c r="G3433" s="26"/>
    </row>
    <row r="3434" spans="2:7" x14ac:dyDescent="0.25">
      <c r="B3434" s="25"/>
      <c r="C3434" s="25"/>
      <c r="D3434" s="48"/>
      <c r="E3434" s="26"/>
      <c r="F3434" s="26"/>
      <c r="G3434" s="26"/>
    </row>
    <row r="3435" spans="2:7" x14ac:dyDescent="0.25">
      <c r="B3435" s="25"/>
      <c r="C3435" s="25"/>
      <c r="D3435" s="48"/>
      <c r="E3435" s="26"/>
      <c r="F3435" s="26"/>
      <c r="G3435" s="26"/>
    </row>
    <row r="3436" spans="2:7" x14ac:dyDescent="0.25">
      <c r="B3436" s="25"/>
      <c r="C3436" s="25"/>
      <c r="D3436" s="48"/>
      <c r="E3436" s="26"/>
      <c r="F3436" s="26"/>
      <c r="G3436" s="26"/>
    </row>
    <row r="3437" spans="2:7" x14ac:dyDescent="0.25">
      <c r="B3437" s="25"/>
      <c r="C3437" s="25"/>
      <c r="D3437" s="48"/>
      <c r="E3437" s="26"/>
      <c r="F3437" s="26"/>
      <c r="G3437" s="26"/>
    </row>
    <row r="3438" spans="2:7" x14ac:dyDescent="0.25">
      <c r="B3438" s="25"/>
      <c r="C3438" s="25"/>
      <c r="D3438" s="48"/>
      <c r="E3438" s="26"/>
      <c r="F3438" s="26"/>
      <c r="G3438" s="26"/>
    </row>
    <row r="3439" spans="2:7" x14ac:dyDescent="0.25">
      <c r="B3439" s="25"/>
      <c r="C3439" s="25"/>
      <c r="D3439" s="48"/>
      <c r="E3439" s="26"/>
      <c r="F3439" s="26"/>
      <c r="G3439" s="26"/>
    </row>
    <row r="3440" spans="2:7" x14ac:dyDescent="0.25">
      <c r="B3440" s="25"/>
      <c r="C3440" s="25"/>
      <c r="D3440" s="48"/>
      <c r="E3440" s="26"/>
      <c r="F3440" s="26"/>
      <c r="G3440" s="26"/>
    </row>
    <row r="3441" spans="2:7" x14ac:dyDescent="0.25">
      <c r="B3441" s="25"/>
      <c r="C3441" s="25"/>
      <c r="D3441" s="48"/>
      <c r="E3441" s="26"/>
      <c r="F3441" s="26"/>
      <c r="G3441" s="26"/>
    </row>
    <row r="3442" spans="2:7" x14ac:dyDescent="0.25">
      <c r="B3442" s="25"/>
      <c r="C3442" s="25"/>
      <c r="D3442" s="48"/>
      <c r="E3442" s="26"/>
      <c r="F3442" s="26"/>
      <c r="G3442" s="26"/>
    </row>
    <row r="3443" spans="2:7" x14ac:dyDescent="0.25">
      <c r="B3443" s="25"/>
      <c r="C3443" s="25"/>
      <c r="D3443" s="48"/>
      <c r="E3443" s="26"/>
      <c r="F3443" s="26"/>
      <c r="G3443" s="26"/>
    </row>
    <row r="3444" spans="2:7" x14ac:dyDescent="0.25">
      <c r="B3444" s="25"/>
      <c r="C3444" s="25"/>
      <c r="D3444" s="48"/>
      <c r="E3444" s="26"/>
      <c r="F3444" s="26"/>
      <c r="G3444" s="26"/>
    </row>
    <row r="3445" spans="2:7" x14ac:dyDescent="0.25">
      <c r="B3445" s="25"/>
      <c r="C3445" s="25"/>
      <c r="D3445" s="48"/>
      <c r="E3445" s="26"/>
      <c r="F3445" s="26"/>
      <c r="G3445" s="26"/>
    </row>
    <row r="3446" spans="2:7" x14ac:dyDescent="0.25">
      <c r="B3446" s="25"/>
      <c r="C3446" s="25"/>
      <c r="D3446" s="48"/>
      <c r="E3446" s="26"/>
      <c r="F3446" s="26"/>
      <c r="G3446" s="26"/>
    </row>
    <row r="3447" spans="2:7" x14ac:dyDescent="0.25">
      <c r="B3447" s="25"/>
      <c r="C3447" s="25"/>
      <c r="D3447" s="48"/>
      <c r="E3447" s="26"/>
      <c r="F3447" s="26"/>
      <c r="G3447" s="26"/>
    </row>
    <row r="3448" spans="2:7" x14ac:dyDescent="0.25">
      <c r="B3448" s="25"/>
      <c r="C3448" s="25"/>
      <c r="D3448" s="48"/>
      <c r="E3448" s="26"/>
      <c r="F3448" s="26"/>
      <c r="G3448" s="26"/>
    </row>
    <row r="3449" spans="2:7" x14ac:dyDescent="0.25">
      <c r="B3449" s="25"/>
      <c r="C3449" s="25"/>
      <c r="D3449" s="48"/>
      <c r="E3449" s="26"/>
      <c r="F3449" s="26"/>
      <c r="G3449" s="26"/>
    </row>
    <row r="3450" spans="2:7" x14ac:dyDescent="0.25">
      <c r="B3450" s="25"/>
      <c r="C3450" s="25"/>
      <c r="D3450" s="48"/>
      <c r="E3450" s="26"/>
      <c r="F3450" s="26"/>
      <c r="G3450" s="26"/>
    </row>
    <row r="3451" spans="2:7" x14ac:dyDescent="0.25">
      <c r="B3451" s="25"/>
      <c r="C3451" s="25"/>
      <c r="D3451" s="48"/>
      <c r="E3451" s="26"/>
      <c r="F3451" s="26"/>
      <c r="G3451" s="26"/>
    </row>
    <row r="3452" spans="2:7" x14ac:dyDescent="0.25">
      <c r="B3452" s="25"/>
      <c r="C3452" s="25"/>
      <c r="D3452" s="48"/>
      <c r="E3452" s="26"/>
      <c r="F3452" s="26"/>
      <c r="G3452" s="26"/>
    </row>
    <row r="3453" spans="2:7" x14ac:dyDescent="0.25">
      <c r="B3453" s="25"/>
      <c r="C3453" s="25"/>
      <c r="D3453" s="48"/>
      <c r="E3453" s="26"/>
      <c r="F3453" s="26"/>
      <c r="G3453" s="26"/>
    </row>
    <row r="3454" spans="2:7" x14ac:dyDescent="0.25">
      <c r="B3454" s="25"/>
      <c r="C3454" s="25"/>
      <c r="D3454" s="48"/>
      <c r="E3454" s="26"/>
      <c r="F3454" s="26"/>
      <c r="G3454" s="26"/>
    </row>
    <row r="3455" spans="2:7" x14ac:dyDescent="0.25">
      <c r="B3455" s="25"/>
      <c r="C3455" s="25"/>
      <c r="D3455" s="48"/>
      <c r="E3455" s="26"/>
      <c r="F3455" s="26"/>
      <c r="G3455" s="26"/>
    </row>
    <row r="3456" spans="2:7" x14ac:dyDescent="0.25">
      <c r="B3456" s="25"/>
      <c r="C3456" s="25"/>
      <c r="D3456" s="48"/>
      <c r="E3456" s="26"/>
      <c r="F3456" s="26"/>
      <c r="G3456" s="26"/>
    </row>
    <row r="3457" spans="2:7" x14ac:dyDescent="0.25">
      <c r="B3457" s="25"/>
      <c r="C3457" s="25"/>
      <c r="D3457" s="48"/>
      <c r="E3457" s="26"/>
      <c r="F3457" s="26"/>
      <c r="G3457" s="26"/>
    </row>
    <row r="3458" spans="2:7" x14ac:dyDescent="0.25">
      <c r="B3458" s="25"/>
      <c r="C3458" s="25"/>
      <c r="D3458" s="48"/>
      <c r="E3458" s="26"/>
      <c r="F3458" s="26"/>
      <c r="G3458" s="26"/>
    </row>
    <row r="3459" spans="2:7" x14ac:dyDescent="0.25">
      <c r="B3459" s="25"/>
      <c r="C3459" s="25"/>
      <c r="D3459" s="48"/>
      <c r="E3459" s="26"/>
      <c r="F3459" s="26"/>
      <c r="G3459" s="26"/>
    </row>
    <row r="3460" spans="2:7" x14ac:dyDescent="0.25">
      <c r="B3460" s="25"/>
      <c r="C3460" s="25"/>
      <c r="D3460" s="48"/>
      <c r="E3460" s="26"/>
      <c r="F3460" s="26"/>
      <c r="G3460" s="26"/>
    </row>
    <row r="3461" spans="2:7" x14ac:dyDescent="0.25">
      <c r="B3461" s="25"/>
      <c r="C3461" s="25"/>
      <c r="D3461" s="48"/>
      <c r="E3461" s="26"/>
      <c r="F3461" s="26"/>
      <c r="G3461" s="26"/>
    </row>
    <row r="3462" spans="2:7" x14ac:dyDescent="0.25">
      <c r="B3462" s="25"/>
      <c r="C3462" s="25"/>
      <c r="D3462" s="48"/>
      <c r="E3462" s="26"/>
      <c r="F3462" s="26"/>
      <c r="G3462" s="26"/>
    </row>
    <row r="3463" spans="2:7" x14ac:dyDescent="0.25">
      <c r="B3463" s="25"/>
      <c r="C3463" s="25"/>
      <c r="D3463" s="48"/>
      <c r="E3463" s="26"/>
      <c r="F3463" s="26"/>
      <c r="G3463" s="26"/>
    </row>
    <row r="3464" spans="2:7" x14ac:dyDescent="0.25">
      <c r="B3464" s="25"/>
      <c r="C3464" s="25"/>
      <c r="D3464" s="48"/>
      <c r="E3464" s="26"/>
      <c r="F3464" s="26"/>
      <c r="G3464" s="26"/>
    </row>
    <row r="3465" spans="2:7" x14ac:dyDescent="0.25">
      <c r="B3465" s="25"/>
      <c r="C3465" s="25"/>
      <c r="D3465" s="48"/>
      <c r="E3465" s="26"/>
      <c r="F3465" s="26"/>
      <c r="G3465" s="26"/>
    </row>
    <row r="3466" spans="2:7" x14ac:dyDescent="0.25">
      <c r="B3466" s="25"/>
      <c r="C3466" s="25"/>
      <c r="D3466" s="48"/>
      <c r="E3466" s="26"/>
      <c r="F3466" s="26"/>
      <c r="G3466" s="26"/>
    </row>
    <row r="3467" spans="2:7" x14ac:dyDescent="0.25">
      <c r="B3467" s="25"/>
      <c r="C3467" s="25"/>
      <c r="D3467" s="48"/>
      <c r="E3467" s="26"/>
      <c r="F3467" s="26"/>
      <c r="G3467" s="26"/>
    </row>
    <row r="3468" spans="2:7" x14ac:dyDescent="0.25">
      <c r="B3468" s="25"/>
      <c r="C3468" s="25"/>
      <c r="D3468" s="48"/>
      <c r="E3468" s="26"/>
      <c r="F3468" s="26"/>
      <c r="G3468" s="26"/>
    </row>
    <row r="3469" spans="2:7" x14ac:dyDescent="0.25">
      <c r="B3469" s="25"/>
      <c r="C3469" s="25"/>
      <c r="D3469" s="48"/>
      <c r="E3469" s="26"/>
      <c r="F3469" s="26"/>
      <c r="G3469" s="26"/>
    </row>
    <row r="3470" spans="2:7" x14ac:dyDescent="0.25">
      <c r="B3470" s="25"/>
      <c r="C3470" s="25"/>
      <c r="D3470" s="48"/>
      <c r="E3470" s="26"/>
      <c r="F3470" s="26"/>
      <c r="G3470" s="26"/>
    </row>
    <row r="3471" spans="2:7" x14ac:dyDescent="0.25">
      <c r="B3471" s="25"/>
      <c r="C3471" s="25"/>
      <c r="D3471" s="48"/>
      <c r="E3471" s="26"/>
      <c r="F3471" s="26"/>
      <c r="G3471" s="26"/>
    </row>
    <row r="3472" spans="2:7" x14ac:dyDescent="0.25">
      <c r="B3472" s="25"/>
      <c r="C3472" s="25"/>
      <c r="D3472" s="48"/>
      <c r="E3472" s="26"/>
      <c r="F3472" s="26"/>
      <c r="G3472" s="26"/>
    </row>
    <row r="3473" spans="2:7" x14ac:dyDescent="0.25">
      <c r="B3473" s="25"/>
      <c r="C3473" s="25"/>
      <c r="D3473" s="48"/>
      <c r="E3473" s="26"/>
      <c r="F3473" s="26"/>
      <c r="G3473" s="26"/>
    </row>
    <row r="3474" spans="2:7" x14ac:dyDescent="0.25">
      <c r="B3474" s="25"/>
      <c r="C3474" s="25"/>
      <c r="D3474" s="48"/>
      <c r="E3474" s="26"/>
      <c r="F3474" s="26"/>
      <c r="G3474" s="26"/>
    </row>
    <row r="3475" spans="2:7" x14ac:dyDescent="0.25">
      <c r="B3475" s="25"/>
      <c r="C3475" s="25"/>
      <c r="D3475" s="48"/>
      <c r="E3475" s="26"/>
      <c r="F3475" s="26"/>
      <c r="G3475" s="26"/>
    </row>
    <row r="3476" spans="2:7" x14ac:dyDescent="0.25">
      <c r="B3476" s="25"/>
      <c r="C3476" s="25"/>
      <c r="D3476" s="48"/>
      <c r="E3476" s="26"/>
      <c r="F3476" s="26"/>
      <c r="G3476" s="26"/>
    </row>
    <row r="3477" spans="2:7" x14ac:dyDescent="0.25">
      <c r="B3477" s="25"/>
      <c r="C3477" s="25"/>
      <c r="D3477" s="48"/>
      <c r="E3477" s="26"/>
      <c r="F3477" s="26"/>
      <c r="G3477" s="26"/>
    </row>
    <row r="3478" spans="2:7" x14ac:dyDescent="0.25">
      <c r="B3478" s="25"/>
      <c r="C3478" s="25"/>
      <c r="D3478" s="48"/>
      <c r="E3478" s="26"/>
      <c r="F3478" s="26"/>
      <c r="G3478" s="26"/>
    </row>
    <row r="3479" spans="2:7" x14ac:dyDescent="0.25">
      <c r="B3479" s="25"/>
      <c r="C3479" s="25"/>
      <c r="D3479" s="48"/>
      <c r="E3479" s="26"/>
      <c r="F3479" s="26"/>
      <c r="G3479" s="26"/>
    </row>
    <row r="3480" spans="2:7" x14ac:dyDescent="0.25">
      <c r="B3480" s="25"/>
      <c r="C3480" s="25"/>
      <c r="D3480" s="48"/>
      <c r="E3480" s="26"/>
      <c r="F3480" s="26"/>
      <c r="G3480" s="26"/>
    </row>
    <row r="3481" spans="2:7" x14ac:dyDescent="0.25">
      <c r="B3481" s="25"/>
      <c r="C3481" s="25"/>
      <c r="D3481" s="48"/>
      <c r="E3481" s="26"/>
      <c r="F3481" s="26"/>
      <c r="G3481" s="26"/>
    </row>
    <row r="3482" spans="2:7" x14ac:dyDescent="0.25">
      <c r="B3482" s="25"/>
      <c r="C3482" s="25"/>
      <c r="D3482" s="48"/>
      <c r="E3482" s="26"/>
      <c r="F3482" s="26"/>
      <c r="G3482" s="26"/>
    </row>
    <row r="3483" spans="2:7" x14ac:dyDescent="0.25">
      <c r="B3483" s="25"/>
      <c r="C3483" s="25"/>
      <c r="D3483" s="48"/>
      <c r="E3483" s="26"/>
      <c r="F3483" s="26"/>
      <c r="G3483" s="26"/>
    </row>
    <row r="3484" spans="2:7" x14ac:dyDescent="0.25">
      <c r="B3484" s="25"/>
      <c r="C3484" s="25"/>
      <c r="D3484" s="48"/>
      <c r="E3484" s="26"/>
      <c r="F3484" s="26"/>
      <c r="G3484" s="26"/>
    </row>
    <row r="3485" spans="2:7" x14ac:dyDescent="0.25">
      <c r="B3485" s="25"/>
      <c r="C3485" s="25"/>
      <c r="D3485" s="48"/>
      <c r="E3485" s="26"/>
      <c r="F3485" s="26"/>
      <c r="G3485" s="26"/>
    </row>
    <row r="3486" spans="2:7" x14ac:dyDescent="0.25">
      <c r="B3486" s="25"/>
      <c r="C3486" s="25"/>
      <c r="D3486" s="48"/>
      <c r="E3486" s="26"/>
      <c r="F3486" s="26"/>
      <c r="G3486" s="26"/>
    </row>
    <row r="3487" spans="2:7" x14ac:dyDescent="0.25">
      <c r="B3487" s="25"/>
      <c r="C3487" s="25"/>
      <c r="D3487" s="48"/>
      <c r="E3487" s="26"/>
      <c r="F3487" s="26"/>
      <c r="G3487" s="26"/>
    </row>
    <row r="3488" spans="2:7" x14ac:dyDescent="0.25">
      <c r="B3488" s="25"/>
      <c r="C3488" s="25"/>
      <c r="D3488" s="48"/>
      <c r="E3488" s="26"/>
      <c r="F3488" s="26"/>
      <c r="G3488" s="26"/>
    </row>
    <row r="3489" spans="2:7" x14ac:dyDescent="0.25">
      <c r="B3489" s="25"/>
      <c r="C3489" s="25"/>
      <c r="D3489" s="48"/>
      <c r="E3489" s="26"/>
      <c r="F3489" s="26"/>
      <c r="G3489" s="26"/>
    </row>
    <row r="3490" spans="2:7" x14ac:dyDescent="0.25">
      <c r="B3490" s="25"/>
      <c r="C3490" s="25"/>
      <c r="D3490" s="48"/>
      <c r="E3490" s="26"/>
      <c r="F3490" s="26"/>
      <c r="G3490" s="26"/>
    </row>
    <row r="3491" spans="2:7" x14ac:dyDescent="0.25">
      <c r="B3491" s="25"/>
      <c r="C3491" s="25"/>
      <c r="D3491" s="48"/>
      <c r="E3491" s="26"/>
      <c r="F3491" s="26"/>
      <c r="G3491" s="26"/>
    </row>
    <row r="3492" spans="2:7" x14ac:dyDescent="0.25">
      <c r="B3492" s="25"/>
      <c r="C3492" s="25"/>
      <c r="D3492" s="48"/>
      <c r="E3492" s="26"/>
      <c r="F3492" s="26"/>
      <c r="G3492" s="26"/>
    </row>
    <row r="3493" spans="2:7" x14ac:dyDescent="0.25">
      <c r="B3493" s="25"/>
      <c r="C3493" s="25"/>
      <c r="D3493" s="48"/>
      <c r="E3493" s="26"/>
      <c r="F3493" s="26"/>
      <c r="G3493" s="26"/>
    </row>
    <row r="3494" spans="2:7" x14ac:dyDescent="0.25">
      <c r="B3494" s="25"/>
      <c r="C3494" s="25"/>
      <c r="D3494" s="48"/>
      <c r="E3494" s="26"/>
      <c r="F3494" s="26"/>
      <c r="G3494" s="26"/>
    </row>
    <row r="3495" spans="2:7" x14ac:dyDescent="0.25">
      <c r="B3495" s="25"/>
      <c r="C3495" s="25"/>
      <c r="D3495" s="48"/>
      <c r="E3495" s="26"/>
      <c r="F3495" s="26"/>
      <c r="G3495" s="26"/>
    </row>
    <row r="3496" spans="2:7" x14ac:dyDescent="0.25">
      <c r="B3496" s="25"/>
      <c r="C3496" s="25"/>
      <c r="D3496" s="48"/>
      <c r="E3496" s="26"/>
      <c r="F3496" s="26"/>
      <c r="G3496" s="26"/>
    </row>
    <row r="3497" spans="2:7" x14ac:dyDescent="0.25">
      <c r="B3497" s="25"/>
      <c r="C3497" s="25"/>
      <c r="D3497" s="48"/>
      <c r="E3497" s="26"/>
      <c r="F3497" s="26"/>
      <c r="G3497" s="26"/>
    </row>
    <row r="3498" spans="2:7" x14ac:dyDescent="0.25">
      <c r="B3498" s="25"/>
      <c r="C3498" s="25"/>
      <c r="D3498" s="48"/>
      <c r="E3498" s="26"/>
      <c r="F3498" s="26"/>
      <c r="G3498" s="26"/>
    </row>
    <row r="3499" spans="2:7" x14ac:dyDescent="0.25">
      <c r="B3499" s="25"/>
      <c r="C3499" s="25"/>
      <c r="D3499" s="48"/>
      <c r="E3499" s="26"/>
      <c r="F3499" s="26"/>
      <c r="G3499" s="26"/>
    </row>
    <row r="3500" spans="2:7" x14ac:dyDescent="0.25">
      <c r="B3500" s="25"/>
      <c r="C3500" s="25"/>
      <c r="D3500" s="48"/>
      <c r="E3500" s="26"/>
      <c r="F3500" s="26"/>
      <c r="G3500" s="26"/>
    </row>
    <row r="3501" spans="2:7" x14ac:dyDescent="0.25">
      <c r="B3501" s="25"/>
      <c r="C3501" s="25"/>
      <c r="D3501" s="48"/>
      <c r="E3501" s="26"/>
      <c r="F3501" s="26"/>
      <c r="G3501" s="26"/>
    </row>
    <row r="3502" spans="2:7" x14ac:dyDescent="0.25">
      <c r="B3502" s="25"/>
      <c r="C3502" s="25"/>
      <c r="D3502" s="48"/>
      <c r="E3502" s="26"/>
      <c r="F3502" s="26"/>
      <c r="G3502" s="26"/>
    </row>
    <row r="3503" spans="2:7" x14ac:dyDescent="0.25">
      <c r="B3503" s="25"/>
      <c r="C3503" s="25"/>
      <c r="D3503" s="48"/>
      <c r="E3503" s="26"/>
      <c r="F3503" s="26"/>
      <c r="G3503" s="26"/>
    </row>
    <row r="3504" spans="2:7" x14ac:dyDescent="0.25">
      <c r="B3504" s="25"/>
      <c r="C3504" s="25"/>
      <c r="D3504" s="48"/>
      <c r="E3504" s="26"/>
      <c r="F3504" s="26"/>
      <c r="G3504" s="26"/>
    </row>
    <row r="3505" spans="2:7" x14ac:dyDescent="0.25">
      <c r="B3505" s="25"/>
      <c r="C3505" s="25"/>
      <c r="D3505" s="48"/>
      <c r="E3505" s="26"/>
      <c r="F3505" s="26"/>
      <c r="G3505" s="26"/>
    </row>
    <row r="3506" spans="2:7" x14ac:dyDescent="0.25">
      <c r="B3506" s="25"/>
      <c r="C3506" s="25"/>
      <c r="D3506" s="48"/>
      <c r="E3506" s="26"/>
      <c r="F3506" s="26"/>
      <c r="G3506" s="26"/>
    </row>
    <row r="3507" spans="2:7" x14ac:dyDescent="0.25">
      <c r="B3507" s="25"/>
      <c r="C3507" s="25"/>
      <c r="D3507" s="48"/>
      <c r="E3507" s="26"/>
      <c r="F3507" s="26"/>
      <c r="G3507" s="26"/>
    </row>
    <row r="3508" spans="2:7" x14ac:dyDescent="0.25">
      <c r="B3508" s="25"/>
      <c r="C3508" s="25"/>
      <c r="D3508" s="48"/>
      <c r="E3508" s="26"/>
      <c r="F3508" s="26"/>
      <c r="G3508" s="26"/>
    </row>
    <row r="3509" spans="2:7" x14ac:dyDescent="0.25">
      <c r="B3509" s="25"/>
      <c r="C3509" s="25"/>
      <c r="D3509" s="48"/>
      <c r="E3509" s="26"/>
      <c r="F3509" s="26"/>
      <c r="G3509" s="26"/>
    </row>
    <row r="3510" spans="2:7" x14ac:dyDescent="0.25">
      <c r="B3510" s="25"/>
      <c r="C3510" s="25"/>
      <c r="D3510" s="48"/>
      <c r="E3510" s="26"/>
      <c r="F3510" s="26"/>
      <c r="G3510" s="26"/>
    </row>
    <row r="3511" spans="2:7" x14ac:dyDescent="0.25">
      <c r="B3511" s="25"/>
      <c r="C3511" s="25"/>
      <c r="D3511" s="48"/>
      <c r="E3511" s="26"/>
      <c r="F3511" s="26"/>
      <c r="G3511" s="26"/>
    </row>
    <row r="3512" spans="2:7" x14ac:dyDescent="0.25">
      <c r="B3512" s="25"/>
      <c r="C3512" s="25"/>
      <c r="D3512" s="48"/>
      <c r="E3512" s="26"/>
      <c r="F3512" s="26"/>
      <c r="G3512" s="26"/>
    </row>
    <row r="3513" spans="2:7" x14ac:dyDescent="0.25">
      <c r="B3513" s="25"/>
      <c r="C3513" s="25"/>
      <c r="D3513" s="48"/>
      <c r="E3513" s="26"/>
      <c r="F3513" s="26"/>
      <c r="G3513" s="26"/>
    </row>
    <row r="3514" spans="2:7" x14ac:dyDescent="0.25">
      <c r="B3514" s="25"/>
      <c r="C3514" s="25"/>
      <c r="D3514" s="48"/>
      <c r="E3514" s="26"/>
      <c r="F3514" s="26"/>
      <c r="G3514" s="26"/>
    </row>
    <row r="3515" spans="2:7" x14ac:dyDescent="0.25">
      <c r="B3515" s="25"/>
      <c r="C3515" s="25"/>
      <c r="D3515" s="48"/>
      <c r="E3515" s="26"/>
      <c r="F3515" s="26"/>
      <c r="G3515" s="26"/>
    </row>
    <row r="3516" spans="2:7" x14ac:dyDescent="0.25">
      <c r="B3516" s="25"/>
      <c r="C3516" s="25"/>
      <c r="D3516" s="48"/>
      <c r="E3516" s="26"/>
      <c r="F3516" s="26"/>
      <c r="G3516" s="26"/>
    </row>
    <row r="3517" spans="2:7" x14ac:dyDescent="0.25">
      <c r="B3517" s="25"/>
      <c r="C3517" s="25"/>
      <c r="D3517" s="48"/>
      <c r="E3517" s="26"/>
      <c r="F3517" s="26"/>
      <c r="G3517" s="26"/>
    </row>
    <row r="3518" spans="2:7" x14ac:dyDescent="0.25">
      <c r="B3518" s="25"/>
      <c r="C3518" s="25"/>
      <c r="D3518" s="48"/>
      <c r="E3518" s="26"/>
      <c r="F3518" s="26"/>
      <c r="G3518" s="26"/>
    </row>
    <row r="3519" spans="2:7" x14ac:dyDescent="0.25">
      <c r="B3519" s="25"/>
      <c r="C3519" s="25"/>
      <c r="D3519" s="48"/>
      <c r="E3519" s="26"/>
      <c r="F3519" s="26"/>
      <c r="G3519" s="26"/>
    </row>
    <row r="3520" spans="2:7" x14ac:dyDescent="0.25">
      <c r="B3520" s="25"/>
      <c r="C3520" s="25"/>
      <c r="D3520" s="48"/>
      <c r="E3520" s="26"/>
      <c r="F3520" s="26"/>
      <c r="G3520" s="26"/>
    </row>
    <row r="3521" spans="2:7" x14ac:dyDescent="0.25">
      <c r="B3521" s="25"/>
      <c r="C3521" s="25"/>
      <c r="D3521" s="48"/>
      <c r="E3521" s="26"/>
      <c r="F3521" s="26"/>
      <c r="G3521" s="26"/>
    </row>
    <row r="3522" spans="2:7" x14ac:dyDescent="0.25">
      <c r="B3522" s="25"/>
      <c r="C3522" s="25"/>
      <c r="D3522" s="48"/>
      <c r="E3522" s="26"/>
      <c r="F3522" s="26"/>
      <c r="G3522" s="26"/>
    </row>
    <row r="3523" spans="2:7" x14ac:dyDescent="0.25">
      <c r="B3523" s="25"/>
      <c r="C3523" s="25"/>
      <c r="D3523" s="48"/>
      <c r="E3523" s="26"/>
      <c r="F3523" s="26"/>
      <c r="G3523" s="26"/>
    </row>
    <row r="3524" spans="2:7" x14ac:dyDescent="0.25">
      <c r="B3524" s="25"/>
      <c r="C3524" s="25"/>
      <c r="D3524" s="48"/>
      <c r="E3524" s="26"/>
      <c r="F3524" s="26"/>
      <c r="G3524" s="26"/>
    </row>
    <row r="3525" spans="2:7" x14ac:dyDescent="0.25">
      <c r="B3525" s="25"/>
      <c r="C3525" s="25"/>
      <c r="D3525" s="48"/>
      <c r="E3525" s="26"/>
      <c r="F3525" s="26"/>
      <c r="G3525" s="26"/>
    </row>
    <row r="3526" spans="2:7" x14ac:dyDescent="0.25">
      <c r="B3526" s="25"/>
      <c r="C3526" s="25"/>
      <c r="D3526" s="48"/>
      <c r="E3526" s="26"/>
      <c r="F3526" s="26"/>
      <c r="G3526" s="26"/>
    </row>
    <row r="3527" spans="2:7" x14ac:dyDescent="0.25">
      <c r="B3527" s="25"/>
      <c r="C3527" s="25"/>
      <c r="D3527" s="48"/>
      <c r="E3527" s="26"/>
      <c r="F3527" s="26"/>
      <c r="G3527" s="26"/>
    </row>
    <row r="3528" spans="2:7" x14ac:dyDescent="0.25">
      <c r="B3528" s="25"/>
      <c r="C3528" s="25"/>
      <c r="D3528" s="48"/>
      <c r="E3528" s="26"/>
      <c r="F3528" s="26"/>
      <c r="G3528" s="26"/>
    </row>
    <row r="3529" spans="2:7" x14ac:dyDescent="0.25">
      <c r="B3529" s="25"/>
      <c r="C3529" s="25"/>
      <c r="D3529" s="48"/>
      <c r="E3529" s="26"/>
      <c r="F3529" s="26"/>
      <c r="G3529" s="26"/>
    </row>
    <row r="3530" spans="2:7" x14ac:dyDescent="0.25">
      <c r="B3530" s="25"/>
      <c r="C3530" s="25"/>
      <c r="D3530" s="48"/>
      <c r="E3530" s="26"/>
      <c r="F3530" s="26"/>
      <c r="G3530" s="26"/>
    </row>
    <row r="3531" spans="2:7" x14ac:dyDescent="0.25">
      <c r="B3531" s="25"/>
      <c r="C3531" s="25"/>
      <c r="D3531" s="48"/>
      <c r="E3531" s="26"/>
      <c r="F3531" s="26"/>
      <c r="G3531" s="26"/>
    </row>
    <row r="3532" spans="2:7" x14ac:dyDescent="0.25">
      <c r="B3532" s="25"/>
      <c r="C3532" s="25"/>
      <c r="D3532" s="48"/>
      <c r="E3532" s="26"/>
      <c r="F3532" s="26"/>
      <c r="G3532" s="26"/>
    </row>
    <row r="3533" spans="2:7" x14ac:dyDescent="0.25">
      <c r="B3533" s="25"/>
      <c r="C3533" s="25"/>
      <c r="D3533" s="48"/>
      <c r="E3533" s="26"/>
      <c r="F3533" s="26"/>
      <c r="G3533" s="26"/>
    </row>
    <row r="3534" spans="2:7" x14ac:dyDescent="0.25">
      <c r="B3534" s="25"/>
      <c r="C3534" s="25"/>
      <c r="D3534" s="48"/>
      <c r="E3534" s="26"/>
      <c r="F3534" s="26"/>
      <c r="G3534" s="26"/>
    </row>
    <row r="3535" spans="2:7" x14ac:dyDescent="0.25">
      <c r="B3535" s="25"/>
      <c r="C3535" s="25"/>
      <c r="D3535" s="48"/>
      <c r="E3535" s="26"/>
      <c r="F3535" s="26"/>
      <c r="G3535" s="26"/>
    </row>
    <row r="3536" spans="2:7" x14ac:dyDescent="0.25">
      <c r="B3536" s="25"/>
      <c r="C3536" s="25"/>
      <c r="D3536" s="48"/>
      <c r="E3536" s="26"/>
      <c r="F3536" s="26"/>
      <c r="G3536" s="26"/>
    </row>
    <row r="3537" spans="2:7" x14ac:dyDescent="0.25">
      <c r="B3537" s="25"/>
      <c r="C3537" s="25"/>
      <c r="D3537" s="48"/>
      <c r="E3537" s="26"/>
      <c r="F3537" s="26"/>
      <c r="G3537" s="26"/>
    </row>
    <row r="3538" spans="2:7" x14ac:dyDescent="0.25">
      <c r="B3538" s="25"/>
      <c r="C3538" s="25"/>
      <c r="D3538" s="48"/>
      <c r="E3538" s="26"/>
      <c r="F3538" s="26"/>
      <c r="G3538" s="26"/>
    </row>
    <row r="3539" spans="2:7" x14ac:dyDescent="0.25">
      <c r="B3539" s="25"/>
      <c r="C3539" s="25"/>
      <c r="D3539" s="48"/>
      <c r="E3539" s="26"/>
      <c r="F3539" s="26"/>
      <c r="G3539" s="26"/>
    </row>
    <row r="3540" spans="2:7" x14ac:dyDescent="0.25">
      <c r="B3540" s="25"/>
      <c r="C3540" s="25"/>
      <c r="D3540" s="48"/>
      <c r="E3540" s="26"/>
      <c r="F3540" s="26"/>
      <c r="G3540" s="26"/>
    </row>
    <row r="3541" spans="2:7" x14ac:dyDescent="0.25">
      <c r="B3541" s="25"/>
      <c r="C3541" s="25"/>
      <c r="D3541" s="48"/>
      <c r="E3541" s="26"/>
      <c r="F3541" s="26"/>
      <c r="G3541" s="26"/>
    </row>
    <row r="3542" spans="2:7" x14ac:dyDescent="0.25">
      <c r="B3542" s="25"/>
      <c r="C3542" s="25"/>
      <c r="D3542" s="48"/>
      <c r="E3542" s="26"/>
      <c r="F3542" s="26"/>
      <c r="G3542" s="26"/>
    </row>
    <row r="3543" spans="2:7" x14ac:dyDescent="0.25">
      <c r="B3543" s="25"/>
      <c r="C3543" s="25"/>
      <c r="D3543" s="48"/>
      <c r="E3543" s="26"/>
      <c r="F3543" s="26"/>
      <c r="G3543" s="26"/>
    </row>
    <row r="3544" spans="2:7" x14ac:dyDescent="0.25">
      <c r="B3544" s="25"/>
      <c r="C3544" s="25"/>
      <c r="D3544" s="48"/>
      <c r="E3544" s="26"/>
      <c r="F3544" s="26"/>
      <c r="G3544" s="26"/>
    </row>
    <row r="3545" spans="2:7" x14ac:dyDescent="0.25">
      <c r="B3545" s="25"/>
      <c r="C3545" s="25"/>
      <c r="D3545" s="48"/>
      <c r="E3545" s="26"/>
      <c r="F3545" s="26"/>
      <c r="G3545" s="26"/>
    </row>
    <row r="3546" spans="2:7" x14ac:dyDescent="0.25">
      <c r="B3546" s="25"/>
      <c r="C3546" s="25"/>
      <c r="D3546" s="48"/>
      <c r="E3546" s="26"/>
      <c r="F3546" s="26"/>
      <c r="G3546" s="26"/>
    </row>
    <row r="3547" spans="2:7" x14ac:dyDescent="0.25">
      <c r="B3547" s="25"/>
      <c r="C3547" s="25"/>
      <c r="D3547" s="48"/>
      <c r="E3547" s="26"/>
      <c r="F3547" s="26"/>
      <c r="G3547" s="26"/>
    </row>
    <row r="3548" spans="2:7" x14ac:dyDescent="0.25">
      <c r="B3548" s="25"/>
      <c r="C3548" s="25"/>
      <c r="D3548" s="48"/>
      <c r="E3548" s="26"/>
      <c r="F3548" s="26"/>
      <c r="G3548" s="26"/>
    </row>
    <row r="3549" spans="2:7" x14ac:dyDescent="0.25">
      <c r="B3549" s="25"/>
      <c r="C3549" s="25"/>
      <c r="D3549" s="48"/>
      <c r="E3549" s="26"/>
      <c r="F3549" s="26"/>
      <c r="G3549" s="26"/>
    </row>
    <row r="3550" spans="2:7" x14ac:dyDescent="0.25">
      <c r="B3550" s="25"/>
      <c r="C3550" s="25"/>
      <c r="D3550" s="48"/>
      <c r="E3550" s="26"/>
      <c r="F3550" s="26"/>
      <c r="G3550" s="26"/>
    </row>
    <row r="3551" spans="2:7" x14ac:dyDescent="0.25">
      <c r="B3551" s="25"/>
      <c r="C3551" s="25"/>
      <c r="D3551" s="48"/>
      <c r="E3551" s="26"/>
      <c r="F3551" s="26"/>
      <c r="G3551" s="26"/>
    </row>
    <row r="3552" spans="2:7" x14ac:dyDescent="0.25">
      <c r="B3552" s="25"/>
      <c r="C3552" s="25"/>
      <c r="D3552" s="48"/>
      <c r="E3552" s="26"/>
      <c r="F3552" s="26"/>
      <c r="G3552" s="26"/>
    </row>
    <row r="3553" spans="2:7" x14ac:dyDescent="0.25">
      <c r="B3553" s="25"/>
      <c r="C3553" s="25"/>
      <c r="D3553" s="48"/>
      <c r="E3553" s="26"/>
      <c r="F3553" s="26"/>
      <c r="G3553" s="26"/>
    </row>
    <row r="3554" spans="2:7" x14ac:dyDescent="0.25">
      <c r="B3554" s="25"/>
      <c r="C3554" s="25"/>
      <c r="D3554" s="48"/>
      <c r="E3554" s="26"/>
      <c r="F3554" s="26"/>
      <c r="G3554" s="26"/>
    </row>
    <row r="3555" spans="2:7" x14ac:dyDescent="0.25">
      <c r="B3555" s="25"/>
      <c r="C3555" s="25"/>
      <c r="D3555" s="48"/>
      <c r="E3555" s="26"/>
      <c r="F3555" s="26"/>
      <c r="G3555" s="26"/>
    </row>
    <row r="3556" spans="2:7" x14ac:dyDescent="0.25">
      <c r="B3556" s="25"/>
      <c r="C3556" s="25"/>
      <c r="D3556" s="48"/>
      <c r="E3556" s="26"/>
      <c r="F3556" s="26"/>
      <c r="G3556" s="26"/>
    </row>
    <row r="3557" spans="2:7" x14ac:dyDescent="0.25">
      <c r="B3557" s="25"/>
      <c r="C3557" s="25"/>
      <c r="D3557" s="48"/>
      <c r="E3557" s="26"/>
      <c r="F3557" s="26"/>
      <c r="G3557" s="26"/>
    </row>
    <row r="3558" spans="2:7" x14ac:dyDescent="0.25">
      <c r="B3558" s="25"/>
      <c r="C3558" s="25"/>
      <c r="D3558" s="48"/>
      <c r="E3558" s="26"/>
      <c r="F3558" s="26"/>
      <c r="G3558" s="26"/>
    </row>
    <row r="3559" spans="2:7" x14ac:dyDescent="0.25">
      <c r="B3559" s="25"/>
      <c r="C3559" s="25"/>
      <c r="D3559" s="48"/>
      <c r="E3559" s="26"/>
      <c r="F3559" s="26"/>
      <c r="G3559" s="26"/>
    </row>
    <row r="3560" spans="2:7" x14ac:dyDescent="0.25">
      <c r="B3560" s="25"/>
      <c r="C3560" s="25"/>
      <c r="D3560" s="48"/>
      <c r="E3560" s="26"/>
      <c r="F3560" s="26"/>
      <c r="G3560" s="26"/>
    </row>
    <row r="3561" spans="2:7" x14ac:dyDescent="0.25">
      <c r="B3561" s="25"/>
      <c r="C3561" s="25"/>
      <c r="D3561" s="48"/>
      <c r="E3561" s="26"/>
      <c r="F3561" s="26"/>
      <c r="G3561" s="26"/>
    </row>
    <row r="3562" spans="2:7" x14ac:dyDescent="0.25">
      <c r="B3562" s="25"/>
      <c r="C3562" s="25"/>
      <c r="D3562" s="48"/>
      <c r="E3562" s="26"/>
      <c r="F3562" s="26"/>
      <c r="G3562" s="26"/>
    </row>
    <row r="3563" spans="2:7" x14ac:dyDescent="0.25">
      <c r="B3563" s="25"/>
      <c r="C3563" s="25"/>
      <c r="D3563" s="48"/>
      <c r="E3563" s="26"/>
      <c r="F3563" s="26"/>
      <c r="G3563" s="26"/>
    </row>
    <row r="3564" spans="2:7" x14ac:dyDescent="0.25">
      <c r="B3564" s="25"/>
      <c r="C3564" s="25"/>
      <c r="D3564" s="48"/>
      <c r="E3564" s="26"/>
      <c r="F3564" s="26"/>
      <c r="G3564" s="26"/>
    </row>
    <row r="3565" spans="2:7" x14ac:dyDescent="0.25">
      <c r="B3565" s="25"/>
      <c r="C3565" s="25"/>
      <c r="D3565" s="48"/>
      <c r="E3565" s="26"/>
      <c r="F3565" s="26"/>
      <c r="G3565" s="26"/>
    </row>
    <row r="3566" spans="2:7" x14ac:dyDescent="0.25">
      <c r="B3566" s="25"/>
      <c r="C3566" s="25"/>
      <c r="D3566" s="48"/>
      <c r="E3566" s="26"/>
      <c r="F3566" s="26"/>
      <c r="G3566" s="26"/>
    </row>
    <row r="3567" spans="2:7" x14ac:dyDescent="0.25">
      <c r="B3567" s="25"/>
      <c r="C3567" s="25"/>
      <c r="D3567" s="48"/>
      <c r="E3567" s="26"/>
      <c r="F3567" s="26"/>
      <c r="G3567" s="26"/>
    </row>
    <row r="3568" spans="2:7" x14ac:dyDescent="0.25">
      <c r="B3568" s="25"/>
      <c r="C3568" s="25"/>
      <c r="D3568" s="48"/>
      <c r="E3568" s="26"/>
      <c r="F3568" s="26"/>
      <c r="G3568" s="26"/>
    </row>
    <row r="3569" spans="2:7" x14ac:dyDescent="0.25">
      <c r="B3569" s="25"/>
      <c r="C3569" s="25"/>
      <c r="D3569" s="48"/>
      <c r="E3569" s="26"/>
      <c r="F3569" s="26"/>
      <c r="G3569" s="26"/>
    </row>
    <row r="3570" spans="2:7" x14ac:dyDescent="0.25">
      <c r="B3570" s="25"/>
      <c r="C3570" s="25"/>
      <c r="D3570" s="48"/>
      <c r="E3570" s="26"/>
      <c r="F3570" s="26"/>
      <c r="G3570" s="26"/>
    </row>
    <row r="3571" spans="2:7" x14ac:dyDescent="0.25">
      <c r="B3571" s="25"/>
      <c r="C3571" s="25"/>
      <c r="D3571" s="48"/>
      <c r="E3571" s="26"/>
      <c r="F3571" s="26"/>
      <c r="G3571" s="26"/>
    </row>
    <row r="3572" spans="2:7" x14ac:dyDescent="0.25">
      <c r="B3572" s="25"/>
      <c r="C3572" s="25"/>
      <c r="D3572" s="48"/>
      <c r="E3572" s="26"/>
      <c r="F3572" s="26"/>
      <c r="G3572" s="26"/>
    </row>
    <row r="3573" spans="2:7" x14ac:dyDescent="0.25">
      <c r="B3573" s="25"/>
      <c r="C3573" s="25"/>
      <c r="D3573" s="48"/>
      <c r="E3573" s="26"/>
      <c r="F3573" s="26"/>
      <c r="G3573" s="26"/>
    </row>
    <row r="3574" spans="2:7" x14ac:dyDescent="0.25">
      <c r="B3574" s="25"/>
      <c r="C3574" s="25"/>
      <c r="D3574" s="48"/>
      <c r="E3574" s="26"/>
      <c r="F3574" s="26"/>
      <c r="G3574" s="26"/>
    </row>
    <row r="3575" spans="2:7" x14ac:dyDescent="0.25">
      <c r="B3575" s="25"/>
      <c r="C3575" s="25"/>
      <c r="D3575" s="48"/>
      <c r="E3575" s="26"/>
      <c r="F3575" s="26"/>
      <c r="G3575" s="26"/>
    </row>
    <row r="3576" spans="2:7" x14ac:dyDescent="0.25">
      <c r="B3576" s="25"/>
      <c r="C3576" s="25"/>
      <c r="D3576" s="48"/>
      <c r="E3576" s="26"/>
      <c r="F3576" s="26"/>
      <c r="G3576" s="26"/>
    </row>
    <row r="3577" spans="2:7" x14ac:dyDescent="0.25">
      <c r="B3577" s="25"/>
      <c r="C3577" s="25"/>
      <c r="D3577" s="48"/>
      <c r="E3577" s="26"/>
      <c r="F3577" s="26"/>
      <c r="G3577" s="26"/>
    </row>
    <row r="3578" spans="2:7" x14ac:dyDescent="0.25">
      <c r="B3578" s="25"/>
      <c r="C3578" s="25"/>
      <c r="D3578" s="48"/>
      <c r="E3578" s="26"/>
      <c r="F3578" s="26"/>
      <c r="G3578" s="26"/>
    </row>
    <row r="3579" spans="2:7" x14ac:dyDescent="0.25">
      <c r="B3579" s="25"/>
      <c r="C3579" s="25"/>
      <c r="D3579" s="48"/>
      <c r="E3579" s="26"/>
      <c r="F3579" s="26"/>
      <c r="G3579" s="26"/>
    </row>
    <row r="3580" spans="2:7" x14ac:dyDescent="0.25">
      <c r="B3580" s="25"/>
      <c r="C3580" s="25"/>
      <c r="D3580" s="48"/>
      <c r="E3580" s="26"/>
      <c r="F3580" s="26"/>
      <c r="G3580" s="26"/>
    </row>
    <row r="3581" spans="2:7" x14ac:dyDescent="0.25">
      <c r="B3581" s="25"/>
      <c r="C3581" s="25"/>
      <c r="D3581" s="48"/>
      <c r="E3581" s="26"/>
      <c r="F3581" s="26"/>
      <c r="G3581" s="26"/>
    </row>
    <row r="3582" spans="2:7" x14ac:dyDescent="0.25">
      <c r="B3582" s="25"/>
      <c r="C3582" s="25"/>
      <c r="D3582" s="48"/>
      <c r="E3582" s="26"/>
      <c r="F3582" s="26"/>
      <c r="G3582" s="26"/>
    </row>
    <row r="3583" spans="2:7" x14ac:dyDescent="0.25">
      <c r="B3583" s="25"/>
      <c r="C3583" s="25"/>
      <c r="D3583" s="48"/>
      <c r="E3583" s="26"/>
      <c r="F3583" s="26"/>
      <c r="G3583" s="26"/>
    </row>
    <row r="3584" spans="2:7" x14ac:dyDescent="0.25">
      <c r="B3584" s="25"/>
      <c r="C3584" s="25"/>
      <c r="D3584" s="48"/>
      <c r="E3584" s="26"/>
      <c r="F3584" s="26"/>
      <c r="G3584" s="26"/>
    </row>
    <row r="3585" spans="2:7" x14ac:dyDescent="0.25">
      <c r="B3585" s="25"/>
      <c r="C3585" s="25"/>
      <c r="D3585" s="48"/>
      <c r="E3585" s="26"/>
      <c r="F3585" s="26"/>
      <c r="G3585" s="26"/>
    </row>
    <row r="3586" spans="2:7" x14ac:dyDescent="0.25">
      <c r="B3586" s="25"/>
      <c r="C3586" s="25"/>
      <c r="D3586" s="48"/>
      <c r="E3586" s="26"/>
      <c r="F3586" s="26"/>
      <c r="G3586" s="26"/>
    </row>
    <row r="3587" spans="2:7" x14ac:dyDescent="0.25">
      <c r="B3587" s="25"/>
      <c r="C3587" s="25"/>
      <c r="D3587" s="48"/>
      <c r="E3587" s="26"/>
      <c r="F3587" s="26"/>
      <c r="G3587" s="26"/>
    </row>
    <row r="3588" spans="2:7" x14ac:dyDescent="0.25">
      <c r="B3588" s="25"/>
      <c r="C3588" s="25"/>
      <c r="D3588" s="48"/>
      <c r="E3588" s="26"/>
      <c r="F3588" s="26"/>
      <c r="G3588" s="26"/>
    </row>
    <row r="3589" spans="2:7" x14ac:dyDescent="0.25">
      <c r="B3589" s="25"/>
      <c r="C3589" s="25"/>
      <c r="D3589" s="48"/>
      <c r="E3589" s="26"/>
      <c r="F3589" s="26"/>
      <c r="G3589" s="26"/>
    </row>
    <row r="3590" spans="2:7" x14ac:dyDescent="0.25">
      <c r="B3590" s="25"/>
      <c r="C3590" s="25"/>
      <c r="D3590" s="48"/>
      <c r="E3590" s="26"/>
      <c r="F3590" s="26"/>
      <c r="G3590" s="26"/>
    </row>
    <row r="3591" spans="2:7" x14ac:dyDescent="0.25">
      <c r="B3591" s="25"/>
      <c r="C3591" s="25"/>
      <c r="D3591" s="48"/>
      <c r="E3591" s="26"/>
      <c r="F3591" s="26"/>
      <c r="G3591" s="26"/>
    </row>
    <row r="3592" spans="2:7" x14ac:dyDescent="0.25">
      <c r="B3592" s="25"/>
      <c r="C3592" s="25"/>
      <c r="D3592" s="48"/>
      <c r="E3592" s="26"/>
      <c r="F3592" s="26"/>
      <c r="G3592" s="26"/>
    </row>
    <row r="3593" spans="2:7" x14ac:dyDescent="0.25">
      <c r="B3593" s="25"/>
      <c r="C3593" s="25"/>
      <c r="D3593" s="48"/>
      <c r="E3593" s="26"/>
      <c r="F3593" s="26"/>
      <c r="G3593" s="26"/>
    </row>
    <row r="3594" spans="2:7" x14ac:dyDescent="0.25">
      <c r="B3594" s="25"/>
      <c r="C3594" s="25"/>
      <c r="D3594" s="48"/>
      <c r="E3594" s="26"/>
      <c r="F3594" s="26"/>
      <c r="G3594" s="26"/>
    </row>
    <row r="3595" spans="2:7" x14ac:dyDescent="0.25">
      <c r="B3595" s="25"/>
      <c r="C3595" s="25"/>
      <c r="D3595" s="48"/>
      <c r="E3595" s="26"/>
      <c r="F3595" s="26"/>
      <c r="G3595" s="26"/>
    </row>
    <row r="3596" spans="2:7" x14ac:dyDescent="0.25">
      <c r="B3596" s="25"/>
      <c r="C3596" s="25"/>
      <c r="D3596" s="48"/>
      <c r="E3596" s="26"/>
      <c r="F3596" s="26"/>
      <c r="G3596" s="26"/>
    </row>
    <row r="3597" spans="2:7" x14ac:dyDescent="0.25">
      <c r="B3597" s="25"/>
      <c r="C3597" s="25"/>
      <c r="D3597" s="48"/>
      <c r="E3597" s="26"/>
      <c r="F3597" s="26"/>
      <c r="G3597" s="26"/>
    </row>
    <row r="3598" spans="2:7" x14ac:dyDescent="0.25">
      <c r="B3598" s="25"/>
      <c r="C3598" s="25"/>
      <c r="D3598" s="48"/>
      <c r="E3598" s="26"/>
      <c r="F3598" s="26"/>
      <c r="G3598" s="26"/>
    </row>
    <row r="3599" spans="2:7" x14ac:dyDescent="0.25">
      <c r="B3599" s="25"/>
      <c r="C3599" s="25"/>
      <c r="D3599" s="48"/>
      <c r="E3599" s="26"/>
      <c r="F3599" s="26"/>
      <c r="G3599" s="26"/>
    </row>
    <row r="3600" spans="2:7" x14ac:dyDescent="0.25">
      <c r="B3600" s="25"/>
      <c r="C3600" s="25"/>
      <c r="D3600" s="48"/>
      <c r="E3600" s="26"/>
      <c r="F3600" s="26"/>
      <c r="G3600" s="26"/>
    </row>
    <row r="3601" spans="2:7" x14ac:dyDescent="0.25">
      <c r="B3601" s="25"/>
      <c r="C3601" s="25"/>
      <c r="D3601" s="48"/>
      <c r="E3601" s="26"/>
      <c r="F3601" s="26"/>
      <c r="G3601" s="26"/>
    </row>
    <row r="3602" spans="2:7" x14ac:dyDescent="0.25">
      <c r="B3602" s="25"/>
      <c r="C3602" s="25"/>
      <c r="D3602" s="48"/>
      <c r="E3602" s="26"/>
      <c r="F3602" s="26"/>
      <c r="G3602" s="26"/>
    </row>
    <row r="3603" spans="2:7" x14ac:dyDescent="0.25">
      <c r="B3603" s="25"/>
      <c r="C3603" s="25"/>
      <c r="D3603" s="48"/>
      <c r="E3603" s="26"/>
      <c r="F3603" s="26"/>
      <c r="G3603" s="26"/>
    </row>
    <row r="3604" spans="2:7" x14ac:dyDescent="0.25">
      <c r="B3604" s="25"/>
      <c r="C3604" s="25"/>
      <c r="D3604" s="48"/>
      <c r="E3604" s="26"/>
      <c r="F3604" s="26"/>
      <c r="G3604" s="26"/>
    </row>
    <row r="3605" spans="2:7" x14ac:dyDescent="0.25">
      <c r="B3605" s="25"/>
      <c r="C3605" s="25"/>
      <c r="D3605" s="48"/>
      <c r="E3605" s="26"/>
      <c r="F3605" s="26"/>
      <c r="G3605" s="26"/>
    </row>
    <row r="3606" spans="2:7" x14ac:dyDescent="0.25">
      <c r="B3606" s="25"/>
      <c r="C3606" s="25"/>
      <c r="D3606" s="48"/>
      <c r="E3606" s="26"/>
      <c r="F3606" s="26"/>
      <c r="G3606" s="26"/>
    </row>
    <row r="3607" spans="2:7" x14ac:dyDescent="0.25">
      <c r="B3607" s="25"/>
      <c r="C3607" s="25"/>
      <c r="D3607" s="48"/>
      <c r="E3607" s="26"/>
      <c r="F3607" s="26"/>
      <c r="G3607" s="26"/>
    </row>
    <row r="3608" spans="2:7" x14ac:dyDescent="0.25">
      <c r="B3608" s="25"/>
      <c r="C3608" s="25"/>
      <c r="D3608" s="48"/>
      <c r="E3608" s="26"/>
      <c r="F3608" s="26"/>
      <c r="G3608" s="26"/>
    </row>
    <row r="3609" spans="2:7" x14ac:dyDescent="0.25">
      <c r="B3609" s="25"/>
      <c r="C3609" s="25"/>
      <c r="D3609" s="48"/>
      <c r="E3609" s="26"/>
      <c r="F3609" s="26"/>
      <c r="G3609" s="26"/>
    </row>
    <row r="3610" spans="2:7" x14ac:dyDescent="0.25">
      <c r="B3610" s="25"/>
      <c r="C3610" s="25"/>
      <c r="D3610" s="48"/>
      <c r="E3610" s="26"/>
      <c r="F3610" s="26"/>
      <c r="G3610" s="26"/>
    </row>
    <row r="3611" spans="2:7" x14ac:dyDescent="0.25">
      <c r="B3611" s="25"/>
      <c r="C3611" s="25"/>
      <c r="D3611" s="48"/>
      <c r="E3611" s="26"/>
      <c r="F3611" s="26"/>
      <c r="G3611" s="26"/>
    </row>
    <row r="3612" spans="2:7" x14ac:dyDescent="0.25">
      <c r="B3612" s="25"/>
      <c r="C3612" s="25"/>
      <c r="D3612" s="48"/>
      <c r="E3612" s="26"/>
      <c r="F3612" s="26"/>
      <c r="G3612" s="26"/>
    </row>
    <row r="3613" spans="2:7" x14ac:dyDescent="0.25">
      <c r="B3613" s="25"/>
      <c r="C3613" s="25"/>
      <c r="D3613" s="48"/>
      <c r="E3613" s="26"/>
      <c r="F3613" s="26"/>
      <c r="G3613" s="26"/>
    </row>
    <row r="3614" spans="2:7" x14ac:dyDescent="0.25">
      <c r="B3614" s="25"/>
      <c r="C3614" s="25"/>
      <c r="D3614" s="48"/>
      <c r="E3614" s="26"/>
      <c r="F3614" s="26"/>
      <c r="G3614" s="26"/>
    </row>
    <row r="3615" spans="2:7" x14ac:dyDescent="0.25">
      <c r="B3615" s="25"/>
      <c r="C3615" s="25"/>
      <c r="D3615" s="48"/>
      <c r="E3615" s="26"/>
      <c r="F3615" s="26"/>
      <c r="G3615" s="26"/>
    </row>
    <row r="3616" spans="2:7" x14ac:dyDescent="0.25">
      <c r="B3616" s="25"/>
      <c r="C3616" s="25"/>
      <c r="D3616" s="48"/>
      <c r="E3616" s="26"/>
      <c r="F3616" s="26"/>
      <c r="G3616" s="26"/>
    </row>
    <row r="3617" spans="2:7" x14ac:dyDescent="0.25">
      <c r="B3617" s="25"/>
      <c r="C3617" s="25"/>
      <c r="D3617" s="48"/>
      <c r="E3617" s="26"/>
      <c r="F3617" s="26"/>
      <c r="G3617" s="26"/>
    </row>
    <row r="3618" spans="2:7" x14ac:dyDescent="0.25">
      <c r="B3618" s="25"/>
      <c r="C3618" s="25"/>
      <c r="D3618" s="48"/>
      <c r="E3618" s="26"/>
      <c r="F3618" s="26"/>
      <c r="G3618" s="26"/>
    </row>
    <row r="3619" spans="2:7" x14ac:dyDescent="0.25">
      <c r="B3619" s="25"/>
      <c r="C3619" s="25"/>
      <c r="D3619" s="48"/>
      <c r="E3619" s="26"/>
      <c r="F3619" s="26"/>
      <c r="G3619" s="26"/>
    </row>
    <row r="3620" spans="2:7" x14ac:dyDescent="0.25">
      <c r="B3620" s="25"/>
      <c r="C3620" s="25"/>
      <c r="D3620" s="48"/>
      <c r="E3620" s="26"/>
      <c r="F3620" s="26"/>
      <c r="G3620" s="26"/>
    </row>
    <row r="3621" spans="2:7" x14ac:dyDescent="0.25">
      <c r="B3621" s="25"/>
      <c r="C3621" s="25"/>
      <c r="D3621" s="48"/>
      <c r="E3621" s="26"/>
      <c r="F3621" s="26"/>
      <c r="G3621" s="26"/>
    </row>
    <row r="3622" spans="2:7" x14ac:dyDescent="0.25">
      <c r="B3622" s="25"/>
      <c r="C3622" s="25"/>
      <c r="D3622" s="48"/>
      <c r="E3622" s="26"/>
      <c r="F3622" s="26"/>
      <c r="G3622" s="26"/>
    </row>
    <row r="3623" spans="2:7" x14ac:dyDescent="0.25">
      <c r="B3623" s="25"/>
      <c r="C3623" s="25"/>
      <c r="D3623" s="48"/>
      <c r="E3623" s="26"/>
      <c r="F3623" s="26"/>
      <c r="G3623" s="26"/>
    </row>
    <row r="3624" spans="2:7" x14ac:dyDescent="0.25">
      <c r="B3624" s="25"/>
      <c r="C3624" s="25"/>
      <c r="D3624" s="48"/>
      <c r="E3624" s="26"/>
      <c r="F3624" s="26"/>
      <c r="G3624" s="26"/>
    </row>
    <row r="3625" spans="2:7" x14ac:dyDescent="0.25">
      <c r="B3625" s="25"/>
      <c r="C3625" s="25"/>
      <c r="D3625" s="48"/>
      <c r="E3625" s="26"/>
      <c r="F3625" s="26"/>
      <c r="G3625" s="26"/>
    </row>
    <row r="3626" spans="2:7" x14ac:dyDescent="0.25">
      <c r="B3626" s="25"/>
      <c r="C3626" s="25"/>
      <c r="D3626" s="48"/>
      <c r="E3626" s="26"/>
      <c r="F3626" s="26"/>
      <c r="G3626" s="26"/>
    </row>
    <row r="3627" spans="2:7" x14ac:dyDescent="0.25">
      <c r="B3627" s="25"/>
      <c r="C3627" s="25"/>
      <c r="D3627" s="48"/>
      <c r="E3627" s="26"/>
      <c r="F3627" s="26"/>
      <c r="G3627" s="26"/>
    </row>
    <row r="3628" spans="2:7" x14ac:dyDescent="0.25">
      <c r="B3628" s="25"/>
      <c r="C3628" s="25"/>
      <c r="D3628" s="48"/>
      <c r="E3628" s="26"/>
      <c r="F3628" s="26"/>
      <c r="G3628" s="26"/>
    </row>
    <row r="3629" spans="2:7" x14ac:dyDescent="0.25">
      <c r="B3629" s="25"/>
      <c r="C3629" s="25"/>
      <c r="D3629" s="48"/>
      <c r="E3629" s="26"/>
      <c r="F3629" s="26"/>
      <c r="G3629" s="26"/>
    </row>
    <row r="3630" spans="2:7" x14ac:dyDescent="0.25">
      <c r="B3630" s="25"/>
      <c r="C3630" s="25"/>
      <c r="D3630" s="48"/>
      <c r="E3630" s="26"/>
      <c r="F3630" s="26"/>
      <c r="G3630" s="26"/>
    </row>
    <row r="3631" spans="2:7" x14ac:dyDescent="0.25">
      <c r="B3631" s="25"/>
      <c r="C3631" s="25"/>
      <c r="D3631" s="48"/>
      <c r="E3631" s="26"/>
      <c r="F3631" s="26"/>
      <c r="G3631" s="26"/>
    </row>
    <row r="3632" spans="2:7" x14ac:dyDescent="0.25">
      <c r="B3632" s="25"/>
      <c r="C3632" s="25"/>
      <c r="D3632" s="48"/>
      <c r="E3632" s="26"/>
      <c r="F3632" s="26"/>
      <c r="G3632" s="26"/>
    </row>
    <row r="3633" spans="2:7" x14ac:dyDescent="0.25">
      <c r="B3633" s="25"/>
      <c r="C3633" s="25"/>
      <c r="D3633" s="48"/>
      <c r="E3633" s="26"/>
      <c r="F3633" s="26"/>
      <c r="G3633" s="26"/>
    </row>
    <row r="3634" spans="2:7" x14ac:dyDescent="0.25">
      <c r="B3634" s="25"/>
      <c r="C3634" s="25"/>
      <c r="D3634" s="48"/>
      <c r="E3634" s="26"/>
      <c r="F3634" s="26"/>
      <c r="G3634" s="26"/>
    </row>
    <row r="3635" spans="2:7" x14ac:dyDescent="0.25">
      <c r="B3635" s="25"/>
      <c r="C3635" s="25"/>
      <c r="D3635" s="48"/>
      <c r="E3635" s="26"/>
      <c r="F3635" s="26"/>
      <c r="G3635" s="26"/>
    </row>
    <row r="3636" spans="2:7" x14ac:dyDescent="0.25">
      <c r="B3636" s="25"/>
      <c r="C3636" s="25"/>
      <c r="D3636" s="48"/>
      <c r="E3636" s="26"/>
      <c r="F3636" s="26"/>
      <c r="G3636" s="26"/>
    </row>
    <row r="3637" spans="2:7" x14ac:dyDescent="0.25">
      <c r="B3637" s="25"/>
      <c r="C3637" s="25"/>
      <c r="D3637" s="48"/>
      <c r="E3637" s="26"/>
      <c r="F3637" s="26"/>
      <c r="G3637" s="26"/>
    </row>
    <row r="3638" spans="2:7" x14ac:dyDescent="0.25">
      <c r="B3638" s="25"/>
      <c r="C3638" s="25"/>
      <c r="D3638" s="48"/>
      <c r="E3638" s="26"/>
      <c r="F3638" s="26"/>
      <c r="G3638" s="26"/>
    </row>
    <row r="3639" spans="2:7" x14ac:dyDescent="0.25">
      <c r="B3639" s="25"/>
      <c r="C3639" s="25"/>
      <c r="D3639" s="48"/>
      <c r="E3639" s="26"/>
      <c r="F3639" s="26"/>
      <c r="G3639" s="26"/>
    </row>
    <row r="3640" spans="2:7" x14ac:dyDescent="0.25">
      <c r="B3640" s="25"/>
      <c r="C3640" s="25"/>
      <c r="D3640" s="48"/>
      <c r="E3640" s="26"/>
      <c r="F3640" s="26"/>
      <c r="G3640" s="26"/>
    </row>
    <row r="3641" spans="2:7" x14ac:dyDescent="0.25">
      <c r="B3641" s="25"/>
      <c r="C3641" s="25"/>
      <c r="D3641" s="48"/>
      <c r="E3641" s="26"/>
      <c r="F3641" s="26"/>
      <c r="G3641" s="26"/>
    </row>
    <row r="3642" spans="2:7" x14ac:dyDescent="0.25">
      <c r="B3642" s="25"/>
      <c r="C3642" s="25"/>
      <c r="D3642" s="48"/>
      <c r="E3642" s="26"/>
      <c r="F3642" s="26"/>
      <c r="G3642" s="26"/>
    </row>
    <row r="3643" spans="2:7" x14ac:dyDescent="0.25">
      <c r="B3643" s="25"/>
      <c r="C3643" s="25"/>
      <c r="D3643" s="48"/>
      <c r="E3643" s="26"/>
      <c r="F3643" s="26"/>
      <c r="G3643" s="26"/>
    </row>
    <row r="3644" spans="2:7" x14ac:dyDescent="0.25">
      <c r="B3644" s="25"/>
      <c r="C3644" s="25"/>
      <c r="D3644" s="48"/>
      <c r="E3644" s="26"/>
      <c r="F3644" s="26"/>
      <c r="G3644" s="26"/>
    </row>
    <row r="3645" spans="2:7" x14ac:dyDescent="0.25">
      <c r="B3645" s="25"/>
      <c r="C3645" s="25"/>
      <c r="D3645" s="48"/>
      <c r="E3645" s="26"/>
      <c r="F3645" s="26"/>
      <c r="G3645" s="26"/>
    </row>
    <row r="3646" spans="2:7" x14ac:dyDescent="0.25">
      <c r="B3646" s="25"/>
      <c r="C3646" s="25"/>
      <c r="D3646" s="48"/>
      <c r="E3646" s="26"/>
      <c r="F3646" s="26"/>
      <c r="G3646" s="26"/>
    </row>
    <row r="3647" spans="2:7" x14ac:dyDescent="0.25">
      <c r="B3647" s="25"/>
      <c r="C3647" s="25"/>
      <c r="D3647" s="48"/>
      <c r="E3647" s="26"/>
      <c r="F3647" s="26"/>
      <c r="G3647" s="26"/>
    </row>
    <row r="3648" spans="2:7" x14ac:dyDescent="0.25">
      <c r="B3648" s="25"/>
      <c r="C3648" s="25"/>
      <c r="D3648" s="48"/>
      <c r="E3648" s="26"/>
      <c r="F3648" s="26"/>
      <c r="G3648" s="26"/>
    </row>
    <row r="3649" spans="2:7" x14ac:dyDescent="0.25">
      <c r="B3649" s="25"/>
      <c r="C3649" s="25"/>
      <c r="D3649" s="48"/>
      <c r="E3649" s="26"/>
      <c r="F3649" s="26"/>
      <c r="G3649" s="26"/>
    </row>
    <row r="3650" spans="2:7" x14ac:dyDescent="0.25">
      <c r="B3650" s="25"/>
      <c r="C3650" s="25"/>
      <c r="D3650" s="48"/>
      <c r="E3650" s="26"/>
      <c r="F3650" s="26"/>
      <c r="G3650" s="26"/>
    </row>
    <row r="3651" spans="2:7" x14ac:dyDescent="0.25">
      <c r="B3651" s="25"/>
      <c r="C3651" s="25"/>
      <c r="D3651" s="48"/>
      <c r="E3651" s="26"/>
      <c r="F3651" s="26"/>
      <c r="G3651" s="26"/>
    </row>
    <row r="3652" spans="2:7" x14ac:dyDescent="0.25">
      <c r="B3652" s="25"/>
      <c r="C3652" s="25"/>
      <c r="D3652" s="48"/>
      <c r="E3652" s="26"/>
      <c r="F3652" s="26"/>
      <c r="G3652" s="26"/>
    </row>
    <row r="3653" spans="2:7" x14ac:dyDescent="0.25">
      <c r="B3653" s="25"/>
      <c r="C3653" s="25"/>
      <c r="D3653" s="48"/>
      <c r="E3653" s="26"/>
      <c r="F3653" s="26"/>
      <c r="G3653" s="26"/>
    </row>
    <row r="3654" spans="2:7" x14ac:dyDescent="0.25">
      <c r="B3654" s="25"/>
      <c r="C3654" s="25"/>
      <c r="D3654" s="48"/>
      <c r="E3654" s="26"/>
      <c r="F3654" s="26"/>
      <c r="G3654" s="26"/>
    </row>
    <row r="3655" spans="2:7" x14ac:dyDescent="0.25">
      <c r="B3655" s="25"/>
      <c r="C3655" s="25"/>
      <c r="D3655" s="48"/>
      <c r="E3655" s="26"/>
      <c r="F3655" s="26"/>
      <c r="G3655" s="26"/>
    </row>
    <row r="3656" spans="2:7" x14ac:dyDescent="0.25">
      <c r="B3656" s="25"/>
      <c r="C3656" s="25"/>
      <c r="D3656" s="48"/>
      <c r="E3656" s="26"/>
      <c r="F3656" s="26"/>
      <c r="G3656" s="26"/>
    </row>
    <row r="3657" spans="2:7" x14ac:dyDescent="0.25">
      <c r="B3657" s="25"/>
      <c r="C3657" s="25"/>
      <c r="D3657" s="48"/>
      <c r="E3657" s="26"/>
      <c r="F3657" s="26"/>
      <c r="G3657" s="26"/>
    </row>
    <row r="3658" spans="2:7" x14ac:dyDescent="0.25">
      <c r="B3658" s="25"/>
      <c r="C3658" s="25"/>
      <c r="D3658" s="48"/>
      <c r="E3658" s="26"/>
      <c r="F3658" s="26"/>
      <c r="G3658" s="26"/>
    </row>
    <row r="3659" spans="2:7" x14ac:dyDescent="0.25">
      <c r="B3659" s="25"/>
      <c r="C3659" s="25"/>
      <c r="D3659" s="48"/>
      <c r="E3659" s="26"/>
      <c r="F3659" s="26"/>
      <c r="G3659" s="26"/>
    </row>
    <row r="3660" spans="2:7" x14ac:dyDescent="0.25">
      <c r="B3660" s="25"/>
      <c r="C3660" s="25"/>
      <c r="D3660" s="48"/>
      <c r="E3660" s="26"/>
      <c r="F3660" s="26"/>
      <c r="G3660" s="26"/>
    </row>
    <row r="3661" spans="2:7" x14ac:dyDescent="0.25">
      <c r="B3661" s="25"/>
      <c r="C3661" s="25"/>
      <c r="D3661" s="48"/>
      <c r="E3661" s="26"/>
      <c r="F3661" s="26"/>
      <c r="G3661" s="26"/>
    </row>
    <row r="3662" spans="2:7" x14ac:dyDescent="0.25">
      <c r="B3662" s="25"/>
      <c r="C3662" s="25"/>
      <c r="D3662" s="48"/>
      <c r="E3662" s="26"/>
      <c r="F3662" s="26"/>
      <c r="G3662" s="26"/>
    </row>
    <row r="3663" spans="2:7" x14ac:dyDescent="0.25">
      <c r="B3663" s="25"/>
      <c r="C3663" s="25"/>
      <c r="D3663" s="48"/>
      <c r="E3663" s="26"/>
      <c r="F3663" s="26"/>
      <c r="G3663" s="26"/>
    </row>
    <row r="3664" spans="2:7" x14ac:dyDescent="0.25">
      <c r="B3664" s="25"/>
      <c r="C3664" s="25"/>
      <c r="D3664" s="48"/>
      <c r="E3664" s="26"/>
      <c r="F3664" s="26"/>
      <c r="G3664" s="26"/>
    </row>
    <row r="3665" spans="2:7" x14ac:dyDescent="0.25">
      <c r="B3665" s="25"/>
      <c r="C3665" s="25"/>
      <c r="D3665" s="48"/>
      <c r="E3665" s="26"/>
      <c r="F3665" s="26"/>
      <c r="G3665" s="26"/>
    </row>
    <row r="3666" spans="2:7" x14ac:dyDescent="0.25">
      <c r="B3666" s="25"/>
      <c r="C3666" s="25"/>
      <c r="D3666" s="48"/>
      <c r="E3666" s="26"/>
      <c r="F3666" s="26"/>
      <c r="G3666" s="26"/>
    </row>
    <row r="3667" spans="2:7" x14ac:dyDescent="0.25">
      <c r="B3667" s="25"/>
      <c r="C3667" s="25"/>
      <c r="D3667" s="48"/>
      <c r="E3667" s="26"/>
      <c r="F3667" s="26"/>
      <c r="G3667" s="26"/>
    </row>
    <row r="3668" spans="2:7" x14ac:dyDescent="0.25">
      <c r="B3668" s="25"/>
      <c r="C3668" s="25"/>
      <c r="D3668" s="48"/>
      <c r="E3668" s="26"/>
      <c r="F3668" s="26"/>
      <c r="G3668" s="26"/>
    </row>
    <row r="3669" spans="2:7" x14ac:dyDescent="0.25">
      <c r="B3669" s="25"/>
      <c r="C3669" s="25"/>
      <c r="D3669" s="48"/>
      <c r="E3669" s="26"/>
      <c r="F3669" s="26"/>
      <c r="G3669" s="26"/>
    </row>
    <row r="3670" spans="2:7" x14ac:dyDescent="0.25">
      <c r="B3670" s="25"/>
      <c r="C3670" s="25"/>
      <c r="D3670" s="48"/>
      <c r="E3670" s="26"/>
      <c r="F3670" s="26"/>
      <c r="G3670" s="26"/>
    </row>
    <row r="3671" spans="2:7" x14ac:dyDescent="0.25">
      <c r="B3671" s="25"/>
      <c r="C3671" s="25"/>
      <c r="D3671" s="48"/>
      <c r="E3671" s="26"/>
      <c r="F3671" s="26"/>
      <c r="G3671" s="26"/>
    </row>
    <row r="3672" spans="2:7" x14ac:dyDescent="0.25">
      <c r="B3672" s="25"/>
      <c r="C3672" s="25"/>
      <c r="D3672" s="48"/>
      <c r="E3672" s="26"/>
      <c r="F3672" s="26"/>
      <c r="G3672" s="26"/>
    </row>
    <row r="3673" spans="2:7" x14ac:dyDescent="0.25">
      <c r="B3673" s="25"/>
      <c r="C3673" s="25"/>
      <c r="D3673" s="48"/>
      <c r="E3673" s="26"/>
      <c r="F3673" s="26"/>
      <c r="G3673" s="26"/>
    </row>
    <row r="3674" spans="2:7" x14ac:dyDescent="0.25">
      <c r="B3674" s="25"/>
      <c r="C3674" s="25"/>
      <c r="D3674" s="48"/>
      <c r="E3674" s="26"/>
      <c r="F3674" s="26"/>
      <c r="G3674" s="26"/>
    </row>
    <row r="3675" spans="2:7" x14ac:dyDescent="0.25">
      <c r="B3675" s="25"/>
      <c r="C3675" s="25"/>
      <c r="D3675" s="48"/>
      <c r="E3675" s="26"/>
      <c r="F3675" s="26"/>
      <c r="G3675" s="26"/>
    </row>
    <row r="3676" spans="2:7" x14ac:dyDescent="0.25">
      <c r="B3676" s="25"/>
      <c r="C3676" s="25"/>
      <c r="D3676" s="48"/>
      <c r="E3676" s="26"/>
      <c r="F3676" s="26"/>
      <c r="G3676" s="26"/>
    </row>
    <row r="3677" spans="2:7" x14ac:dyDescent="0.25">
      <c r="B3677" s="25"/>
      <c r="C3677" s="25"/>
      <c r="D3677" s="48"/>
      <c r="E3677" s="26"/>
      <c r="F3677" s="26"/>
      <c r="G3677" s="26"/>
    </row>
    <row r="3678" spans="2:7" x14ac:dyDescent="0.25">
      <c r="B3678" s="25"/>
      <c r="C3678" s="25"/>
      <c r="D3678" s="48"/>
      <c r="E3678" s="26"/>
      <c r="F3678" s="26"/>
      <c r="G3678" s="26"/>
    </row>
    <row r="3679" spans="2:7" x14ac:dyDescent="0.25">
      <c r="B3679" s="25"/>
      <c r="C3679" s="25"/>
      <c r="D3679" s="48"/>
      <c r="E3679" s="26"/>
      <c r="F3679" s="26"/>
      <c r="G3679" s="26"/>
    </row>
    <row r="3680" spans="2:7" x14ac:dyDescent="0.25">
      <c r="B3680" s="25"/>
      <c r="C3680" s="25"/>
      <c r="D3680" s="48"/>
      <c r="E3680" s="26"/>
      <c r="F3680" s="26"/>
      <c r="G3680" s="26"/>
    </row>
    <row r="3681" spans="2:7" x14ac:dyDescent="0.25">
      <c r="B3681" s="25"/>
      <c r="C3681" s="25"/>
      <c r="D3681" s="48"/>
      <c r="E3681" s="26"/>
      <c r="F3681" s="26"/>
      <c r="G3681" s="26"/>
    </row>
    <row r="3682" spans="2:7" x14ac:dyDescent="0.25">
      <c r="B3682" s="25"/>
      <c r="C3682" s="25"/>
      <c r="D3682" s="48"/>
      <c r="E3682" s="26"/>
      <c r="F3682" s="26"/>
      <c r="G3682" s="26"/>
    </row>
    <row r="3683" spans="2:7" x14ac:dyDescent="0.25">
      <c r="B3683" s="25"/>
      <c r="C3683" s="25"/>
      <c r="D3683" s="48"/>
      <c r="E3683" s="26"/>
      <c r="F3683" s="26"/>
      <c r="G3683" s="26"/>
    </row>
    <row r="3684" spans="2:7" x14ac:dyDescent="0.25">
      <c r="B3684" s="25"/>
      <c r="C3684" s="25"/>
      <c r="D3684" s="48"/>
      <c r="E3684" s="26"/>
      <c r="F3684" s="26"/>
      <c r="G3684" s="26"/>
    </row>
    <row r="3685" spans="2:7" x14ac:dyDescent="0.25">
      <c r="B3685" s="25"/>
      <c r="C3685" s="25"/>
      <c r="D3685" s="48"/>
      <c r="E3685" s="26"/>
      <c r="F3685" s="26"/>
      <c r="G3685" s="26"/>
    </row>
    <row r="3686" spans="2:7" x14ac:dyDescent="0.25">
      <c r="B3686" s="25"/>
      <c r="C3686" s="25"/>
      <c r="D3686" s="48"/>
      <c r="E3686" s="26"/>
      <c r="F3686" s="26"/>
      <c r="G3686" s="26"/>
    </row>
    <row r="3687" spans="2:7" x14ac:dyDescent="0.25">
      <c r="B3687" s="25"/>
      <c r="C3687" s="25"/>
      <c r="D3687" s="48"/>
      <c r="E3687" s="26"/>
      <c r="F3687" s="26"/>
      <c r="G3687" s="26"/>
    </row>
    <row r="3688" spans="2:7" x14ac:dyDescent="0.25">
      <c r="B3688" s="25"/>
      <c r="C3688" s="25"/>
      <c r="D3688" s="48"/>
      <c r="E3688" s="26"/>
      <c r="F3688" s="26"/>
      <c r="G3688" s="26"/>
    </row>
    <row r="3689" spans="2:7" x14ac:dyDescent="0.25">
      <c r="B3689" s="25"/>
      <c r="C3689" s="25"/>
      <c r="D3689" s="48"/>
      <c r="E3689" s="26"/>
      <c r="F3689" s="26"/>
      <c r="G3689" s="26"/>
    </row>
    <row r="3690" spans="2:7" x14ac:dyDescent="0.25">
      <c r="B3690" s="25"/>
      <c r="C3690" s="25"/>
      <c r="D3690" s="48"/>
      <c r="E3690" s="26"/>
      <c r="F3690" s="26"/>
      <c r="G3690" s="26"/>
    </row>
    <row r="3691" spans="2:7" x14ac:dyDescent="0.25">
      <c r="B3691" s="25"/>
      <c r="C3691" s="25"/>
      <c r="D3691" s="48"/>
      <c r="E3691" s="26"/>
      <c r="F3691" s="26"/>
      <c r="G3691" s="26"/>
    </row>
    <row r="3692" spans="2:7" x14ac:dyDescent="0.25">
      <c r="B3692" s="25"/>
      <c r="C3692" s="25"/>
      <c r="D3692" s="48"/>
      <c r="E3692" s="26"/>
      <c r="F3692" s="26"/>
      <c r="G3692" s="26"/>
    </row>
    <row r="3693" spans="2:7" x14ac:dyDescent="0.25">
      <c r="B3693" s="25"/>
      <c r="C3693" s="25"/>
      <c r="D3693" s="48"/>
      <c r="E3693" s="26"/>
      <c r="F3693" s="26"/>
      <c r="G3693" s="26"/>
    </row>
    <row r="3694" spans="2:7" x14ac:dyDescent="0.25">
      <c r="B3694" s="25"/>
      <c r="C3694" s="25"/>
      <c r="D3694" s="48"/>
      <c r="E3694" s="26"/>
      <c r="F3694" s="26"/>
      <c r="G3694" s="26"/>
    </row>
    <row r="3695" spans="2:7" x14ac:dyDescent="0.25">
      <c r="B3695" s="25"/>
      <c r="C3695" s="25"/>
      <c r="D3695" s="48"/>
      <c r="E3695" s="26"/>
      <c r="F3695" s="26"/>
      <c r="G3695" s="26"/>
    </row>
    <row r="3696" spans="2:7" x14ac:dyDescent="0.25">
      <c r="B3696" s="25"/>
      <c r="C3696" s="25"/>
      <c r="D3696" s="48"/>
      <c r="E3696" s="26"/>
      <c r="F3696" s="26"/>
      <c r="G3696" s="26"/>
    </row>
    <row r="3697" spans="2:7" x14ac:dyDescent="0.25">
      <c r="B3697" s="25"/>
      <c r="C3697" s="25"/>
      <c r="D3697" s="48"/>
      <c r="E3697" s="26"/>
      <c r="F3697" s="26"/>
      <c r="G3697" s="26"/>
    </row>
    <row r="3698" spans="2:7" x14ac:dyDescent="0.25">
      <c r="B3698" s="25"/>
      <c r="C3698" s="25"/>
      <c r="D3698" s="48"/>
      <c r="E3698" s="26"/>
      <c r="F3698" s="26"/>
      <c r="G3698" s="26"/>
    </row>
    <row r="3699" spans="2:7" x14ac:dyDescent="0.25">
      <c r="B3699" s="25"/>
      <c r="C3699" s="25"/>
      <c r="D3699" s="48"/>
      <c r="E3699" s="26"/>
      <c r="F3699" s="26"/>
      <c r="G3699" s="26"/>
    </row>
    <row r="3700" spans="2:7" x14ac:dyDescent="0.25">
      <c r="B3700" s="25"/>
      <c r="C3700" s="25"/>
      <c r="D3700" s="48"/>
      <c r="E3700" s="26"/>
      <c r="F3700" s="26"/>
      <c r="G3700" s="26"/>
    </row>
    <row r="3701" spans="2:7" x14ac:dyDescent="0.25">
      <c r="B3701" s="25"/>
      <c r="C3701" s="25"/>
      <c r="D3701" s="48"/>
      <c r="E3701" s="26"/>
      <c r="F3701" s="26"/>
      <c r="G3701" s="26"/>
    </row>
    <row r="3702" spans="2:7" x14ac:dyDescent="0.25">
      <c r="B3702" s="25"/>
      <c r="C3702" s="25"/>
      <c r="D3702" s="48"/>
      <c r="E3702" s="26"/>
      <c r="F3702" s="26"/>
      <c r="G3702" s="26"/>
    </row>
    <row r="3703" spans="2:7" x14ac:dyDescent="0.25">
      <c r="B3703" s="25"/>
      <c r="C3703" s="25"/>
      <c r="D3703" s="48"/>
      <c r="E3703" s="26"/>
      <c r="F3703" s="26"/>
      <c r="G3703" s="26"/>
    </row>
    <row r="3704" spans="2:7" x14ac:dyDescent="0.25">
      <c r="B3704" s="25"/>
      <c r="C3704" s="25"/>
      <c r="D3704" s="48"/>
      <c r="E3704" s="26"/>
      <c r="F3704" s="26"/>
      <c r="G3704" s="26"/>
    </row>
    <row r="3705" spans="2:7" x14ac:dyDescent="0.25">
      <c r="B3705" s="25"/>
      <c r="C3705" s="25"/>
      <c r="D3705" s="48"/>
      <c r="E3705" s="26"/>
      <c r="F3705" s="26"/>
      <c r="G3705" s="26"/>
    </row>
    <row r="3706" spans="2:7" x14ac:dyDescent="0.25">
      <c r="B3706" s="25"/>
      <c r="C3706" s="25"/>
      <c r="D3706" s="48"/>
      <c r="E3706" s="26"/>
      <c r="F3706" s="26"/>
      <c r="G3706" s="26"/>
    </row>
    <row r="3707" spans="2:7" x14ac:dyDescent="0.25">
      <c r="B3707" s="25"/>
      <c r="C3707" s="25"/>
      <c r="D3707" s="48"/>
      <c r="E3707" s="26"/>
      <c r="F3707" s="26"/>
      <c r="G3707" s="26"/>
    </row>
    <row r="3708" spans="2:7" x14ac:dyDescent="0.25">
      <c r="B3708" s="25"/>
      <c r="C3708" s="25"/>
      <c r="D3708" s="48"/>
      <c r="E3708" s="26"/>
      <c r="F3708" s="26"/>
      <c r="G3708" s="26"/>
    </row>
    <row r="3709" spans="2:7" x14ac:dyDescent="0.25">
      <c r="B3709" s="25"/>
      <c r="C3709" s="25"/>
      <c r="D3709" s="48"/>
      <c r="E3709" s="26"/>
      <c r="F3709" s="26"/>
      <c r="G3709" s="26"/>
    </row>
    <row r="3710" spans="2:7" x14ac:dyDescent="0.25">
      <c r="B3710" s="25"/>
      <c r="C3710" s="25"/>
      <c r="D3710" s="48"/>
      <c r="E3710" s="26"/>
      <c r="F3710" s="26"/>
      <c r="G3710" s="26"/>
    </row>
    <row r="3711" spans="2:7" x14ac:dyDescent="0.25">
      <c r="B3711" s="25"/>
      <c r="C3711" s="25"/>
      <c r="D3711" s="48"/>
      <c r="E3711" s="26"/>
      <c r="F3711" s="26"/>
      <c r="G3711" s="26"/>
    </row>
    <row r="3712" spans="2:7" x14ac:dyDescent="0.25">
      <c r="B3712" s="25"/>
      <c r="C3712" s="25"/>
      <c r="D3712" s="48"/>
      <c r="E3712" s="26"/>
      <c r="F3712" s="26"/>
      <c r="G3712" s="26"/>
    </row>
    <row r="3713" spans="2:7" x14ac:dyDescent="0.25">
      <c r="B3713" s="25"/>
      <c r="C3713" s="25"/>
      <c r="D3713" s="48"/>
      <c r="E3713" s="26"/>
      <c r="F3713" s="26"/>
      <c r="G3713" s="26"/>
    </row>
    <row r="3714" spans="2:7" x14ac:dyDescent="0.25">
      <c r="B3714" s="25"/>
      <c r="C3714" s="25"/>
      <c r="D3714" s="48"/>
      <c r="E3714" s="26"/>
      <c r="F3714" s="26"/>
      <c r="G3714" s="26"/>
    </row>
    <row r="3715" spans="2:7" x14ac:dyDescent="0.25">
      <c r="B3715" s="25"/>
      <c r="C3715" s="25"/>
      <c r="D3715" s="48"/>
      <c r="E3715" s="26"/>
      <c r="F3715" s="26"/>
      <c r="G3715" s="26"/>
    </row>
    <row r="3716" spans="2:7" x14ac:dyDescent="0.25">
      <c r="B3716" s="25"/>
      <c r="C3716" s="25"/>
      <c r="D3716" s="48"/>
      <c r="E3716" s="26"/>
      <c r="F3716" s="26"/>
      <c r="G3716" s="26"/>
    </row>
    <row r="3717" spans="2:7" x14ac:dyDescent="0.25">
      <c r="B3717" s="25"/>
      <c r="C3717" s="25"/>
      <c r="D3717" s="48"/>
      <c r="E3717" s="26"/>
      <c r="F3717" s="26"/>
      <c r="G3717" s="26"/>
    </row>
    <row r="3718" spans="2:7" x14ac:dyDescent="0.25">
      <c r="B3718" s="25"/>
      <c r="C3718" s="25"/>
      <c r="D3718" s="48"/>
      <c r="E3718" s="26"/>
      <c r="F3718" s="26"/>
      <c r="G3718" s="26"/>
    </row>
    <row r="3719" spans="2:7" x14ac:dyDescent="0.25">
      <c r="B3719" s="25"/>
      <c r="C3719" s="25"/>
      <c r="D3719" s="48"/>
      <c r="E3719" s="26"/>
      <c r="F3719" s="26"/>
      <c r="G3719" s="26"/>
    </row>
    <row r="3720" spans="2:7" x14ac:dyDescent="0.25">
      <c r="B3720" s="25"/>
      <c r="C3720" s="25"/>
      <c r="D3720" s="48"/>
      <c r="E3720" s="26"/>
      <c r="F3720" s="26"/>
      <c r="G3720" s="26"/>
    </row>
    <row r="3721" spans="2:7" x14ac:dyDescent="0.25">
      <c r="B3721" s="25"/>
      <c r="C3721" s="25"/>
      <c r="D3721" s="48"/>
      <c r="E3721" s="26"/>
      <c r="F3721" s="26"/>
      <c r="G3721" s="26"/>
    </row>
    <row r="3722" spans="2:7" x14ac:dyDescent="0.25">
      <c r="B3722" s="25"/>
      <c r="C3722" s="25"/>
      <c r="D3722" s="48"/>
      <c r="E3722" s="26"/>
      <c r="F3722" s="26"/>
      <c r="G3722" s="26"/>
    </row>
    <row r="3723" spans="2:7" x14ac:dyDescent="0.25">
      <c r="B3723" s="25"/>
      <c r="C3723" s="25"/>
      <c r="D3723" s="48"/>
      <c r="E3723" s="26"/>
      <c r="F3723" s="26"/>
      <c r="G3723" s="26"/>
    </row>
    <row r="3724" spans="2:7" x14ac:dyDescent="0.25">
      <c r="B3724" s="25"/>
      <c r="C3724" s="25"/>
      <c r="D3724" s="48"/>
      <c r="E3724" s="26"/>
      <c r="F3724" s="26"/>
      <c r="G3724" s="26"/>
    </row>
    <row r="3725" spans="2:7" x14ac:dyDescent="0.25">
      <c r="B3725" s="25"/>
      <c r="C3725" s="25"/>
      <c r="D3725" s="48"/>
      <c r="E3725" s="26"/>
      <c r="F3725" s="26"/>
      <c r="G3725" s="26"/>
    </row>
    <row r="3726" spans="2:7" x14ac:dyDescent="0.25">
      <c r="B3726" s="25"/>
      <c r="C3726" s="25"/>
      <c r="D3726" s="48"/>
      <c r="E3726" s="26"/>
      <c r="F3726" s="26"/>
      <c r="G3726" s="26"/>
    </row>
    <row r="3727" spans="2:7" x14ac:dyDescent="0.25">
      <c r="B3727" s="25"/>
      <c r="C3727" s="25"/>
      <c r="D3727" s="48"/>
      <c r="E3727" s="26"/>
      <c r="F3727" s="26"/>
      <c r="G3727" s="26"/>
    </row>
    <row r="3728" spans="2:7" x14ac:dyDescent="0.25">
      <c r="B3728" s="25"/>
      <c r="C3728" s="25"/>
      <c r="D3728" s="48"/>
      <c r="E3728" s="26"/>
      <c r="F3728" s="26"/>
      <c r="G3728" s="26"/>
    </row>
    <row r="3729" spans="2:7" x14ac:dyDescent="0.25">
      <c r="B3729" s="25"/>
      <c r="C3729" s="25"/>
      <c r="D3729" s="48"/>
      <c r="E3729" s="26"/>
      <c r="F3729" s="26"/>
      <c r="G3729" s="26"/>
    </row>
    <row r="3730" spans="2:7" x14ac:dyDescent="0.25">
      <c r="B3730" s="25"/>
      <c r="C3730" s="25"/>
      <c r="D3730" s="48"/>
      <c r="E3730" s="26"/>
      <c r="F3730" s="26"/>
      <c r="G3730" s="26"/>
    </row>
    <row r="3731" spans="2:7" x14ac:dyDescent="0.25">
      <c r="B3731" s="25"/>
      <c r="C3731" s="25"/>
      <c r="D3731" s="48"/>
      <c r="E3731" s="26"/>
      <c r="F3731" s="26"/>
      <c r="G3731" s="26"/>
    </row>
    <row r="3732" spans="2:7" x14ac:dyDescent="0.25">
      <c r="B3732" s="25"/>
      <c r="C3732" s="25"/>
      <c r="D3732" s="48"/>
      <c r="E3732" s="26"/>
      <c r="F3732" s="26"/>
      <c r="G3732" s="26"/>
    </row>
    <row r="3733" spans="2:7" x14ac:dyDescent="0.25">
      <c r="B3733" s="25"/>
      <c r="C3733" s="25"/>
      <c r="D3733" s="48"/>
      <c r="E3733" s="26"/>
      <c r="F3733" s="26"/>
      <c r="G3733" s="26"/>
    </row>
    <row r="3734" spans="2:7" x14ac:dyDescent="0.25">
      <c r="B3734" s="25"/>
      <c r="C3734" s="25"/>
      <c r="D3734" s="48"/>
      <c r="E3734" s="26"/>
      <c r="F3734" s="26"/>
      <c r="G3734" s="26"/>
    </row>
    <row r="3735" spans="2:7" x14ac:dyDescent="0.25">
      <c r="B3735" s="25"/>
      <c r="C3735" s="25"/>
      <c r="D3735" s="48"/>
      <c r="E3735" s="26"/>
      <c r="F3735" s="26"/>
      <c r="G3735" s="26"/>
    </row>
    <row r="3736" spans="2:7" x14ac:dyDescent="0.25">
      <c r="B3736" s="25"/>
      <c r="C3736" s="25"/>
      <c r="D3736" s="48"/>
      <c r="E3736" s="26"/>
      <c r="F3736" s="26"/>
      <c r="G3736" s="26"/>
    </row>
    <row r="3737" spans="2:7" x14ac:dyDescent="0.25">
      <c r="B3737" s="25"/>
      <c r="C3737" s="25"/>
      <c r="D3737" s="48"/>
      <c r="E3737" s="26"/>
      <c r="F3737" s="26"/>
      <c r="G3737" s="26"/>
    </row>
    <row r="3738" spans="2:7" x14ac:dyDescent="0.25">
      <c r="B3738" s="25"/>
      <c r="C3738" s="25"/>
      <c r="D3738" s="48"/>
      <c r="E3738" s="26"/>
      <c r="F3738" s="26"/>
      <c r="G3738" s="26"/>
    </row>
    <row r="3739" spans="2:7" x14ac:dyDescent="0.25">
      <c r="B3739" s="25"/>
      <c r="C3739" s="25"/>
      <c r="D3739" s="48"/>
      <c r="E3739" s="26"/>
      <c r="F3739" s="26"/>
      <c r="G3739" s="26"/>
    </row>
    <row r="3740" spans="2:7" x14ac:dyDescent="0.25">
      <c r="B3740" s="25"/>
      <c r="C3740" s="25"/>
      <c r="D3740" s="48"/>
      <c r="E3740" s="26"/>
      <c r="F3740" s="26"/>
      <c r="G3740" s="26"/>
    </row>
    <row r="3741" spans="2:7" x14ac:dyDescent="0.25">
      <c r="B3741" s="25"/>
      <c r="C3741" s="25"/>
      <c r="D3741" s="48"/>
      <c r="E3741" s="26"/>
      <c r="F3741" s="26"/>
      <c r="G3741" s="26"/>
    </row>
    <row r="3742" spans="2:7" x14ac:dyDescent="0.25">
      <c r="B3742" s="25"/>
      <c r="C3742" s="25"/>
      <c r="D3742" s="48"/>
      <c r="E3742" s="26"/>
      <c r="F3742" s="26"/>
      <c r="G3742" s="26"/>
    </row>
    <row r="3743" spans="2:7" x14ac:dyDescent="0.25">
      <c r="B3743" s="25"/>
      <c r="C3743" s="25"/>
      <c r="D3743" s="48"/>
      <c r="E3743" s="26"/>
      <c r="F3743" s="26"/>
      <c r="G3743" s="26"/>
    </row>
    <row r="3744" spans="2:7" x14ac:dyDescent="0.25">
      <c r="B3744" s="25"/>
      <c r="C3744" s="25"/>
      <c r="D3744" s="48"/>
      <c r="E3744" s="26"/>
      <c r="F3744" s="26"/>
      <c r="G3744" s="26"/>
    </row>
    <row r="3745" spans="2:7" x14ac:dyDescent="0.25">
      <c r="B3745" s="25"/>
      <c r="C3745" s="25"/>
      <c r="D3745" s="48"/>
      <c r="E3745" s="26"/>
      <c r="F3745" s="26"/>
      <c r="G3745" s="26"/>
    </row>
    <row r="3746" spans="2:7" x14ac:dyDescent="0.25">
      <c r="B3746" s="25"/>
      <c r="C3746" s="25"/>
      <c r="D3746" s="48"/>
      <c r="E3746" s="26"/>
      <c r="F3746" s="26"/>
      <c r="G3746" s="26"/>
    </row>
    <row r="3747" spans="2:7" x14ac:dyDescent="0.25">
      <c r="B3747" s="25"/>
      <c r="C3747" s="25"/>
      <c r="D3747" s="48"/>
      <c r="E3747" s="26"/>
      <c r="F3747" s="26"/>
      <c r="G3747" s="26"/>
    </row>
    <row r="3748" spans="2:7" x14ac:dyDescent="0.25">
      <c r="B3748" s="25"/>
      <c r="C3748" s="25"/>
      <c r="D3748" s="48"/>
      <c r="E3748" s="26"/>
      <c r="F3748" s="26"/>
      <c r="G3748" s="26"/>
    </row>
    <row r="3749" spans="2:7" x14ac:dyDescent="0.25">
      <c r="B3749" s="25"/>
      <c r="C3749" s="25"/>
      <c r="D3749" s="48"/>
      <c r="E3749" s="26"/>
      <c r="F3749" s="26"/>
      <c r="G3749" s="26"/>
    </row>
    <row r="3750" spans="2:7" x14ac:dyDescent="0.25">
      <c r="B3750" s="25"/>
      <c r="C3750" s="25"/>
      <c r="D3750" s="48"/>
      <c r="E3750" s="26"/>
      <c r="F3750" s="26"/>
      <c r="G3750" s="26"/>
    </row>
    <row r="3751" spans="2:7" x14ac:dyDescent="0.25">
      <c r="B3751" s="25"/>
      <c r="C3751" s="25"/>
      <c r="D3751" s="48"/>
      <c r="E3751" s="26"/>
      <c r="F3751" s="26"/>
      <c r="G3751" s="26"/>
    </row>
    <row r="3752" spans="2:7" x14ac:dyDescent="0.25">
      <c r="B3752" s="25"/>
      <c r="C3752" s="25"/>
      <c r="D3752" s="48"/>
      <c r="E3752" s="26"/>
      <c r="F3752" s="26"/>
      <c r="G3752" s="26"/>
    </row>
    <row r="3753" spans="2:7" x14ac:dyDescent="0.25">
      <c r="B3753" s="25"/>
      <c r="C3753" s="25"/>
      <c r="D3753" s="48"/>
      <c r="E3753" s="26"/>
      <c r="F3753" s="26"/>
      <c r="G3753" s="26"/>
    </row>
    <row r="3754" spans="2:7" x14ac:dyDescent="0.25">
      <c r="B3754" s="25"/>
      <c r="C3754" s="25"/>
      <c r="D3754" s="48"/>
      <c r="E3754" s="26"/>
      <c r="F3754" s="26"/>
      <c r="G3754" s="26"/>
    </row>
    <row r="3755" spans="2:7" x14ac:dyDescent="0.25">
      <c r="B3755" s="25"/>
      <c r="C3755" s="25"/>
      <c r="D3755" s="48"/>
      <c r="E3755" s="26"/>
      <c r="F3755" s="26"/>
      <c r="G3755" s="26"/>
    </row>
    <row r="3756" spans="2:7" x14ac:dyDescent="0.25">
      <c r="B3756" s="25"/>
      <c r="C3756" s="25"/>
      <c r="D3756" s="48"/>
      <c r="E3756" s="26"/>
      <c r="F3756" s="26"/>
      <c r="G3756" s="26"/>
    </row>
    <row r="3757" spans="2:7" x14ac:dyDescent="0.25">
      <c r="B3757" s="25"/>
      <c r="C3757" s="25"/>
      <c r="D3757" s="48"/>
      <c r="E3757" s="26"/>
      <c r="F3757" s="26"/>
      <c r="G3757" s="26"/>
    </row>
    <row r="3758" spans="2:7" x14ac:dyDescent="0.25">
      <c r="B3758" s="25"/>
      <c r="C3758" s="25"/>
      <c r="D3758" s="48"/>
      <c r="E3758" s="26"/>
      <c r="F3758" s="26"/>
      <c r="G3758" s="26"/>
    </row>
    <row r="3759" spans="2:7" x14ac:dyDescent="0.25">
      <c r="B3759" s="25"/>
      <c r="C3759" s="25"/>
      <c r="D3759" s="48"/>
      <c r="E3759" s="26"/>
      <c r="F3759" s="26"/>
      <c r="G3759" s="26"/>
    </row>
    <row r="3760" spans="2:7" x14ac:dyDescent="0.25">
      <c r="B3760" s="25"/>
      <c r="C3760" s="25"/>
      <c r="D3760" s="48"/>
      <c r="E3760" s="26"/>
      <c r="F3760" s="26"/>
      <c r="G3760" s="26"/>
    </row>
    <row r="3761" spans="2:7" x14ac:dyDescent="0.25">
      <c r="B3761" s="25"/>
      <c r="C3761" s="25"/>
      <c r="D3761" s="48"/>
      <c r="E3761" s="26"/>
      <c r="F3761" s="26"/>
      <c r="G3761" s="26"/>
    </row>
    <row r="3762" spans="2:7" x14ac:dyDescent="0.25">
      <c r="B3762" s="25"/>
      <c r="C3762" s="25"/>
      <c r="D3762" s="48"/>
      <c r="E3762" s="26"/>
      <c r="F3762" s="26"/>
      <c r="G3762" s="26"/>
    </row>
    <row r="3763" spans="2:7" x14ac:dyDescent="0.25">
      <c r="B3763" s="25"/>
      <c r="C3763" s="25"/>
      <c r="D3763" s="48"/>
      <c r="E3763" s="26"/>
      <c r="F3763" s="26"/>
      <c r="G3763" s="26"/>
    </row>
    <row r="3764" spans="2:7" x14ac:dyDescent="0.25">
      <c r="B3764" s="25"/>
      <c r="C3764" s="25"/>
      <c r="D3764" s="48"/>
      <c r="E3764" s="26"/>
      <c r="F3764" s="26"/>
      <c r="G3764" s="26"/>
    </row>
    <row r="3765" spans="2:7" x14ac:dyDescent="0.25">
      <c r="B3765" s="25"/>
      <c r="C3765" s="25"/>
      <c r="D3765" s="48"/>
      <c r="E3765" s="26"/>
      <c r="F3765" s="26"/>
      <c r="G3765" s="26"/>
    </row>
    <row r="3766" spans="2:7" x14ac:dyDescent="0.25">
      <c r="B3766" s="25"/>
      <c r="C3766" s="25"/>
      <c r="D3766" s="48"/>
      <c r="E3766" s="26"/>
      <c r="F3766" s="26"/>
      <c r="G3766" s="26"/>
    </row>
    <row r="3767" spans="2:7" x14ac:dyDescent="0.25">
      <c r="B3767" s="25"/>
      <c r="C3767" s="25"/>
      <c r="D3767" s="48"/>
      <c r="E3767" s="26"/>
      <c r="F3767" s="26"/>
      <c r="G3767" s="26"/>
    </row>
    <row r="3768" spans="2:7" x14ac:dyDescent="0.25">
      <c r="B3768" s="25"/>
      <c r="C3768" s="25"/>
      <c r="D3768" s="48"/>
      <c r="E3768" s="26"/>
      <c r="F3768" s="26"/>
      <c r="G3768" s="26"/>
    </row>
    <row r="3769" spans="2:7" x14ac:dyDescent="0.25">
      <c r="B3769" s="25"/>
      <c r="C3769" s="25"/>
      <c r="D3769" s="48"/>
      <c r="E3769" s="26"/>
      <c r="F3769" s="26"/>
      <c r="G3769" s="26"/>
    </row>
    <row r="3770" spans="2:7" x14ac:dyDescent="0.25">
      <c r="B3770" s="25"/>
      <c r="C3770" s="25"/>
      <c r="D3770" s="48"/>
      <c r="E3770" s="26"/>
      <c r="F3770" s="26"/>
      <c r="G3770" s="26"/>
    </row>
    <row r="3771" spans="2:7" x14ac:dyDescent="0.25">
      <c r="B3771" s="25"/>
      <c r="C3771" s="25"/>
      <c r="D3771" s="48"/>
      <c r="E3771" s="26"/>
      <c r="F3771" s="26"/>
      <c r="G3771" s="26"/>
    </row>
    <row r="3772" spans="2:7" x14ac:dyDescent="0.25">
      <c r="B3772" s="25"/>
      <c r="C3772" s="25"/>
      <c r="D3772" s="48"/>
      <c r="E3772" s="26"/>
      <c r="F3772" s="26"/>
      <c r="G3772" s="26"/>
    </row>
    <row r="3773" spans="2:7" x14ac:dyDescent="0.25">
      <c r="B3773" s="25"/>
      <c r="C3773" s="25"/>
      <c r="D3773" s="48"/>
      <c r="E3773" s="26"/>
      <c r="F3773" s="26"/>
      <c r="G3773" s="26"/>
    </row>
    <row r="3774" spans="2:7" x14ac:dyDescent="0.25">
      <c r="B3774" s="25"/>
      <c r="C3774" s="25"/>
      <c r="D3774" s="48"/>
      <c r="E3774" s="26"/>
      <c r="F3774" s="26"/>
      <c r="G3774" s="26"/>
    </row>
    <row r="3775" spans="2:7" x14ac:dyDescent="0.25">
      <c r="B3775" s="25"/>
      <c r="C3775" s="25"/>
      <c r="D3775" s="48"/>
      <c r="E3775" s="26"/>
      <c r="F3775" s="26"/>
      <c r="G3775" s="26"/>
    </row>
    <row r="3776" spans="2:7" x14ac:dyDescent="0.25">
      <c r="B3776" s="25"/>
      <c r="C3776" s="25"/>
      <c r="D3776" s="48"/>
      <c r="E3776" s="26"/>
      <c r="F3776" s="26"/>
      <c r="G3776" s="26"/>
    </row>
    <row r="3777" spans="2:7" x14ac:dyDescent="0.25">
      <c r="B3777" s="25"/>
      <c r="C3777" s="25"/>
      <c r="D3777" s="48"/>
      <c r="E3777" s="26"/>
      <c r="F3777" s="26"/>
      <c r="G3777" s="26"/>
    </row>
    <row r="3778" spans="2:7" x14ac:dyDescent="0.25">
      <c r="B3778" s="25"/>
      <c r="C3778" s="25"/>
      <c r="D3778" s="48"/>
      <c r="E3778" s="26"/>
      <c r="F3778" s="26"/>
      <c r="G3778" s="26"/>
    </row>
    <row r="3779" spans="2:7" x14ac:dyDescent="0.25">
      <c r="B3779" s="25"/>
      <c r="C3779" s="25"/>
      <c r="D3779" s="48"/>
      <c r="E3779" s="26"/>
      <c r="F3779" s="26"/>
      <c r="G3779" s="26"/>
    </row>
    <row r="3780" spans="2:7" x14ac:dyDescent="0.25">
      <c r="B3780" s="25"/>
      <c r="C3780" s="25"/>
      <c r="D3780" s="48"/>
      <c r="E3780" s="26"/>
      <c r="F3780" s="26"/>
      <c r="G3780" s="26"/>
    </row>
    <row r="3781" spans="2:7" x14ac:dyDescent="0.25">
      <c r="B3781" s="25"/>
      <c r="C3781" s="25"/>
      <c r="D3781" s="48"/>
      <c r="E3781" s="26"/>
      <c r="F3781" s="26"/>
      <c r="G3781" s="26"/>
    </row>
    <row r="3782" spans="2:7" x14ac:dyDescent="0.25">
      <c r="B3782" s="25"/>
      <c r="C3782" s="25"/>
      <c r="D3782" s="48"/>
      <c r="E3782" s="26"/>
      <c r="F3782" s="26"/>
      <c r="G3782" s="26"/>
    </row>
    <row r="3783" spans="2:7" x14ac:dyDescent="0.25">
      <c r="B3783" s="25"/>
      <c r="C3783" s="25"/>
      <c r="D3783" s="48"/>
      <c r="E3783" s="26"/>
      <c r="F3783" s="26"/>
      <c r="G3783" s="26"/>
    </row>
    <row r="3784" spans="2:7" x14ac:dyDescent="0.25">
      <c r="B3784" s="25"/>
      <c r="C3784" s="25"/>
      <c r="D3784" s="48"/>
      <c r="E3784" s="26"/>
      <c r="F3784" s="26"/>
      <c r="G3784" s="26"/>
    </row>
    <row r="3785" spans="2:7" x14ac:dyDescent="0.25">
      <c r="B3785" s="25"/>
      <c r="C3785" s="25"/>
      <c r="D3785" s="48"/>
      <c r="E3785" s="26"/>
      <c r="F3785" s="26"/>
      <c r="G3785" s="26"/>
    </row>
    <row r="3786" spans="2:7" x14ac:dyDescent="0.25">
      <c r="B3786" s="25"/>
      <c r="C3786" s="25"/>
      <c r="D3786" s="48"/>
      <c r="E3786" s="26"/>
      <c r="F3786" s="26"/>
      <c r="G3786" s="26"/>
    </row>
    <row r="3787" spans="2:7" x14ac:dyDescent="0.25">
      <c r="B3787" s="25"/>
      <c r="C3787" s="25"/>
      <c r="D3787" s="48"/>
      <c r="E3787" s="26"/>
      <c r="F3787" s="26"/>
      <c r="G3787" s="26"/>
    </row>
    <row r="3788" spans="2:7" x14ac:dyDescent="0.25">
      <c r="B3788" s="25"/>
      <c r="C3788" s="25"/>
      <c r="D3788" s="48"/>
      <c r="E3788" s="26"/>
      <c r="F3788" s="26"/>
      <c r="G3788" s="26"/>
    </row>
    <row r="3789" spans="2:7" x14ac:dyDescent="0.25">
      <c r="B3789" s="25"/>
      <c r="C3789" s="25"/>
      <c r="D3789" s="48"/>
      <c r="E3789" s="26"/>
      <c r="F3789" s="26"/>
      <c r="G3789" s="26"/>
    </row>
    <row r="3790" spans="2:7" x14ac:dyDescent="0.25">
      <c r="B3790" s="25"/>
      <c r="C3790" s="25"/>
      <c r="D3790" s="48"/>
      <c r="E3790" s="26"/>
      <c r="F3790" s="26"/>
      <c r="G3790" s="26"/>
    </row>
    <row r="3791" spans="2:7" x14ac:dyDescent="0.25">
      <c r="B3791" s="25"/>
      <c r="C3791" s="25"/>
      <c r="D3791" s="48"/>
      <c r="E3791" s="26"/>
      <c r="F3791" s="26"/>
      <c r="G3791" s="26"/>
    </row>
    <row r="3792" spans="2:7" x14ac:dyDescent="0.25">
      <c r="B3792" s="25"/>
      <c r="C3792" s="25"/>
      <c r="D3792" s="48"/>
      <c r="E3792" s="26"/>
      <c r="F3792" s="26"/>
      <c r="G3792" s="26"/>
    </row>
    <row r="3793" spans="2:7" x14ac:dyDescent="0.25">
      <c r="B3793" s="25"/>
      <c r="C3793" s="25"/>
      <c r="D3793" s="48"/>
      <c r="E3793" s="26"/>
      <c r="F3793" s="26"/>
      <c r="G3793" s="26"/>
    </row>
    <row r="3794" spans="2:7" x14ac:dyDescent="0.25">
      <c r="B3794" s="25"/>
      <c r="C3794" s="25"/>
      <c r="D3794" s="48"/>
      <c r="E3794" s="26"/>
      <c r="F3794" s="26"/>
      <c r="G3794" s="26"/>
    </row>
    <row r="3795" spans="2:7" x14ac:dyDescent="0.25">
      <c r="B3795" s="25"/>
      <c r="C3795" s="25"/>
      <c r="D3795" s="48"/>
      <c r="E3795" s="26"/>
      <c r="F3795" s="26"/>
      <c r="G3795" s="26"/>
    </row>
    <row r="3796" spans="2:7" x14ac:dyDescent="0.25">
      <c r="B3796" s="25"/>
      <c r="C3796" s="25"/>
      <c r="D3796" s="48"/>
      <c r="E3796" s="26"/>
      <c r="F3796" s="26"/>
      <c r="G3796" s="26"/>
    </row>
    <row r="3797" spans="2:7" x14ac:dyDescent="0.25">
      <c r="B3797" s="25"/>
      <c r="C3797" s="25"/>
      <c r="D3797" s="48"/>
      <c r="E3797" s="26"/>
      <c r="F3797" s="26"/>
      <c r="G3797" s="26"/>
    </row>
    <row r="3798" spans="2:7" x14ac:dyDescent="0.25">
      <c r="B3798" s="25"/>
      <c r="C3798" s="25"/>
      <c r="D3798" s="48"/>
      <c r="E3798" s="26"/>
      <c r="F3798" s="26"/>
      <c r="G3798" s="26"/>
    </row>
    <row r="3799" spans="2:7" x14ac:dyDescent="0.25">
      <c r="B3799" s="25"/>
      <c r="C3799" s="25"/>
      <c r="D3799" s="48"/>
      <c r="E3799" s="26"/>
      <c r="F3799" s="26"/>
      <c r="G3799" s="26"/>
    </row>
    <row r="3800" spans="2:7" x14ac:dyDescent="0.25">
      <c r="B3800" s="25"/>
      <c r="C3800" s="25"/>
      <c r="D3800" s="48"/>
      <c r="E3800" s="26"/>
      <c r="F3800" s="26"/>
      <c r="G3800" s="26"/>
    </row>
    <row r="3801" spans="2:7" x14ac:dyDescent="0.25">
      <c r="B3801" s="25"/>
      <c r="C3801" s="25"/>
      <c r="D3801" s="48"/>
      <c r="E3801" s="26"/>
      <c r="F3801" s="26"/>
      <c r="G3801" s="26"/>
    </row>
    <row r="3802" spans="2:7" x14ac:dyDescent="0.25">
      <c r="B3802" s="25"/>
      <c r="C3802" s="25"/>
      <c r="D3802" s="48"/>
      <c r="E3802" s="26"/>
      <c r="F3802" s="26"/>
      <c r="G3802" s="26"/>
    </row>
    <row r="3803" spans="2:7" x14ac:dyDescent="0.25">
      <c r="B3803" s="25"/>
      <c r="C3803" s="25"/>
      <c r="D3803" s="48"/>
      <c r="E3803" s="26"/>
      <c r="F3803" s="26"/>
      <c r="G3803" s="26"/>
    </row>
    <row r="3804" spans="2:7" x14ac:dyDescent="0.25">
      <c r="B3804" s="25"/>
      <c r="C3804" s="25"/>
      <c r="D3804" s="48"/>
      <c r="E3804" s="26"/>
      <c r="F3804" s="26"/>
      <c r="G3804" s="26"/>
    </row>
    <row r="3805" spans="2:7" x14ac:dyDescent="0.25">
      <c r="B3805" s="25"/>
      <c r="C3805" s="25"/>
      <c r="D3805" s="48"/>
      <c r="E3805" s="26"/>
      <c r="F3805" s="26"/>
      <c r="G3805" s="26"/>
    </row>
    <row r="3806" spans="2:7" x14ac:dyDescent="0.25">
      <c r="B3806" s="25"/>
      <c r="C3806" s="25"/>
      <c r="D3806" s="48"/>
      <c r="E3806" s="26"/>
      <c r="F3806" s="26"/>
      <c r="G3806" s="26"/>
    </row>
    <row r="3807" spans="2:7" x14ac:dyDescent="0.25">
      <c r="B3807" s="25"/>
      <c r="C3807" s="25"/>
      <c r="D3807" s="48"/>
      <c r="E3807" s="26"/>
      <c r="F3807" s="26"/>
      <c r="G3807" s="26"/>
    </row>
    <row r="3808" spans="2:7" x14ac:dyDescent="0.25">
      <c r="B3808" s="25"/>
      <c r="C3808" s="25"/>
      <c r="D3808" s="48"/>
      <c r="E3808" s="26"/>
      <c r="F3808" s="26"/>
      <c r="G3808" s="26"/>
    </row>
    <row r="3809" spans="2:7" x14ac:dyDescent="0.25">
      <c r="B3809" s="25"/>
      <c r="C3809" s="25"/>
      <c r="D3809" s="48"/>
      <c r="E3809" s="26"/>
      <c r="F3809" s="26"/>
      <c r="G3809" s="26"/>
    </row>
    <row r="3810" spans="2:7" x14ac:dyDescent="0.25">
      <c r="B3810" s="25"/>
      <c r="C3810" s="25"/>
      <c r="D3810" s="48"/>
      <c r="E3810" s="26"/>
      <c r="F3810" s="26"/>
      <c r="G3810" s="26"/>
    </row>
    <row r="3811" spans="2:7" x14ac:dyDescent="0.25">
      <c r="B3811" s="25"/>
      <c r="C3811" s="25"/>
      <c r="D3811" s="48"/>
      <c r="E3811" s="26"/>
      <c r="F3811" s="26"/>
      <c r="G3811" s="26"/>
    </row>
    <row r="3812" spans="2:7" x14ac:dyDescent="0.25">
      <c r="B3812" s="25"/>
      <c r="C3812" s="25"/>
      <c r="D3812" s="48"/>
      <c r="E3812" s="26"/>
      <c r="F3812" s="26"/>
      <c r="G3812" s="26"/>
    </row>
    <row r="3813" spans="2:7" x14ac:dyDescent="0.25">
      <c r="B3813" s="25"/>
      <c r="C3813" s="25"/>
      <c r="D3813" s="48"/>
      <c r="E3813" s="26"/>
      <c r="F3813" s="26"/>
      <c r="G3813" s="26"/>
    </row>
    <row r="3814" spans="2:7" x14ac:dyDescent="0.25">
      <c r="B3814" s="25"/>
      <c r="C3814" s="25"/>
      <c r="D3814" s="48"/>
      <c r="E3814" s="26"/>
      <c r="F3814" s="26"/>
      <c r="G3814" s="26"/>
    </row>
    <row r="3815" spans="2:7" x14ac:dyDescent="0.25">
      <c r="B3815" s="25"/>
      <c r="C3815" s="25"/>
      <c r="D3815" s="48"/>
      <c r="E3815" s="26"/>
      <c r="F3815" s="26"/>
      <c r="G3815" s="26"/>
    </row>
    <row r="3816" spans="2:7" x14ac:dyDescent="0.25">
      <c r="B3816" s="25"/>
      <c r="C3816" s="25"/>
      <c r="D3816" s="48"/>
      <c r="E3816" s="26"/>
      <c r="F3816" s="26"/>
      <c r="G3816" s="26"/>
    </row>
    <row r="3817" spans="2:7" x14ac:dyDescent="0.25">
      <c r="B3817" s="25"/>
      <c r="C3817" s="25"/>
      <c r="D3817" s="48"/>
      <c r="E3817" s="26"/>
      <c r="F3817" s="26"/>
      <c r="G3817" s="26"/>
    </row>
    <row r="3818" spans="2:7" x14ac:dyDescent="0.25">
      <c r="B3818" s="25"/>
      <c r="C3818" s="25"/>
      <c r="D3818" s="48"/>
      <c r="E3818" s="26"/>
      <c r="F3818" s="26"/>
      <c r="G3818" s="26"/>
    </row>
    <row r="3819" spans="2:7" x14ac:dyDescent="0.25">
      <c r="B3819" s="25"/>
      <c r="C3819" s="25"/>
      <c r="D3819" s="48"/>
      <c r="E3819" s="26"/>
      <c r="F3819" s="26"/>
      <c r="G3819" s="26"/>
    </row>
    <row r="3820" spans="2:7" x14ac:dyDescent="0.25">
      <c r="B3820" s="25"/>
      <c r="C3820" s="25"/>
      <c r="D3820" s="48"/>
      <c r="E3820" s="26"/>
      <c r="F3820" s="26"/>
      <c r="G3820" s="26"/>
    </row>
    <row r="3821" spans="2:7" x14ac:dyDescent="0.25">
      <c r="B3821" s="25"/>
      <c r="C3821" s="25"/>
      <c r="D3821" s="48"/>
      <c r="E3821" s="26"/>
      <c r="F3821" s="26"/>
      <c r="G3821" s="26"/>
    </row>
    <row r="3822" spans="2:7" x14ac:dyDescent="0.25">
      <c r="B3822" s="25"/>
      <c r="C3822" s="25"/>
      <c r="D3822" s="48"/>
      <c r="E3822" s="26"/>
      <c r="F3822" s="26"/>
      <c r="G3822" s="26"/>
    </row>
    <row r="3823" spans="2:7" x14ac:dyDescent="0.25">
      <c r="B3823" s="25"/>
      <c r="C3823" s="25"/>
      <c r="D3823" s="48"/>
      <c r="E3823" s="26"/>
      <c r="F3823" s="26"/>
      <c r="G3823" s="26"/>
    </row>
    <row r="3824" spans="2:7" x14ac:dyDescent="0.25">
      <c r="B3824" s="25"/>
      <c r="C3824" s="25"/>
      <c r="D3824" s="48"/>
      <c r="E3824" s="26"/>
      <c r="F3824" s="26"/>
      <c r="G3824" s="26"/>
    </row>
    <row r="3825" spans="2:7" x14ac:dyDescent="0.25">
      <c r="B3825" s="25"/>
      <c r="C3825" s="25"/>
      <c r="D3825" s="48"/>
      <c r="E3825" s="26"/>
      <c r="F3825" s="26"/>
      <c r="G3825" s="26"/>
    </row>
    <row r="3826" spans="2:7" x14ac:dyDescent="0.25">
      <c r="B3826" s="25"/>
      <c r="C3826" s="25"/>
      <c r="D3826" s="48"/>
      <c r="E3826" s="26"/>
      <c r="F3826" s="26"/>
      <c r="G3826" s="26"/>
    </row>
    <row r="3827" spans="2:7" x14ac:dyDescent="0.25">
      <c r="B3827" s="25"/>
      <c r="C3827" s="25"/>
      <c r="D3827" s="48"/>
      <c r="E3827" s="26"/>
      <c r="F3827" s="26"/>
      <c r="G3827" s="26"/>
    </row>
    <row r="3828" spans="2:7" x14ac:dyDescent="0.25">
      <c r="B3828" s="25"/>
      <c r="C3828" s="25"/>
      <c r="D3828" s="48"/>
      <c r="E3828" s="26"/>
      <c r="F3828" s="26"/>
      <c r="G3828" s="26"/>
    </row>
    <row r="3829" spans="2:7" x14ac:dyDescent="0.25">
      <c r="B3829" s="25"/>
      <c r="C3829" s="25"/>
      <c r="D3829" s="48"/>
      <c r="E3829" s="26"/>
      <c r="F3829" s="26"/>
      <c r="G3829" s="26"/>
    </row>
    <row r="3830" spans="2:7" x14ac:dyDescent="0.25">
      <c r="B3830" s="25"/>
      <c r="C3830" s="25"/>
      <c r="D3830" s="48"/>
      <c r="E3830" s="26"/>
      <c r="F3830" s="26"/>
      <c r="G3830" s="26"/>
    </row>
    <row r="3831" spans="2:7" x14ac:dyDescent="0.25">
      <c r="B3831" s="25"/>
      <c r="C3831" s="25"/>
      <c r="D3831" s="48"/>
      <c r="E3831" s="26"/>
      <c r="F3831" s="26"/>
      <c r="G3831" s="26"/>
    </row>
    <row r="3832" spans="2:7" x14ac:dyDescent="0.25">
      <c r="B3832" s="25"/>
      <c r="C3832" s="25"/>
      <c r="D3832" s="48"/>
      <c r="E3832" s="26"/>
      <c r="F3832" s="26"/>
      <c r="G3832" s="26"/>
    </row>
    <row r="3833" spans="2:7" x14ac:dyDescent="0.25">
      <c r="B3833" s="25"/>
      <c r="C3833" s="25"/>
      <c r="D3833" s="48"/>
      <c r="E3833" s="26"/>
      <c r="F3833" s="26"/>
      <c r="G3833" s="26"/>
    </row>
    <row r="3834" spans="2:7" x14ac:dyDescent="0.25">
      <c r="B3834" s="25"/>
      <c r="C3834" s="25"/>
      <c r="D3834" s="48"/>
      <c r="E3834" s="26"/>
      <c r="F3834" s="26"/>
      <c r="G3834" s="26"/>
    </row>
    <row r="3835" spans="2:7" x14ac:dyDescent="0.25">
      <c r="B3835" s="25"/>
      <c r="C3835" s="25"/>
      <c r="D3835" s="48"/>
      <c r="E3835" s="26"/>
      <c r="F3835" s="26"/>
      <c r="G3835" s="26"/>
    </row>
    <row r="3836" spans="2:7" x14ac:dyDescent="0.25">
      <c r="B3836" s="25"/>
      <c r="C3836" s="25"/>
      <c r="D3836" s="48"/>
      <c r="E3836" s="26"/>
      <c r="F3836" s="26"/>
      <c r="G3836" s="26"/>
    </row>
    <row r="3837" spans="2:7" x14ac:dyDescent="0.25">
      <c r="B3837" s="25"/>
      <c r="C3837" s="25"/>
      <c r="D3837" s="48"/>
      <c r="E3837" s="26"/>
      <c r="F3837" s="26"/>
      <c r="G3837" s="26"/>
    </row>
    <row r="3838" spans="2:7" x14ac:dyDescent="0.25">
      <c r="B3838" s="25"/>
      <c r="C3838" s="25"/>
      <c r="D3838" s="48"/>
      <c r="E3838" s="26"/>
      <c r="F3838" s="26"/>
      <c r="G3838" s="26"/>
    </row>
    <row r="3839" spans="2:7" x14ac:dyDescent="0.25">
      <c r="B3839" s="25"/>
      <c r="C3839" s="25"/>
      <c r="D3839" s="48"/>
      <c r="E3839" s="26"/>
      <c r="F3839" s="26"/>
      <c r="G3839" s="26"/>
    </row>
    <row r="3840" spans="2:7" x14ac:dyDescent="0.25">
      <c r="B3840" s="25"/>
      <c r="C3840" s="25"/>
      <c r="D3840" s="48"/>
      <c r="E3840" s="26"/>
      <c r="F3840" s="26"/>
      <c r="G3840" s="26"/>
    </row>
    <row r="3841" spans="2:7" x14ac:dyDescent="0.25">
      <c r="B3841" s="25"/>
      <c r="C3841" s="25"/>
      <c r="D3841" s="48"/>
      <c r="E3841" s="26"/>
      <c r="F3841" s="26"/>
      <c r="G3841" s="26"/>
    </row>
    <row r="3842" spans="2:7" x14ac:dyDescent="0.25">
      <c r="B3842" s="25"/>
      <c r="C3842" s="25"/>
      <c r="D3842" s="48"/>
      <c r="E3842" s="26"/>
      <c r="F3842" s="26"/>
      <c r="G3842" s="26"/>
    </row>
    <row r="3843" spans="2:7" x14ac:dyDescent="0.25">
      <c r="B3843" s="25"/>
      <c r="C3843" s="25"/>
      <c r="D3843" s="48"/>
      <c r="E3843" s="26"/>
      <c r="F3843" s="26"/>
      <c r="G3843" s="26"/>
    </row>
    <row r="3844" spans="2:7" x14ac:dyDescent="0.25">
      <c r="B3844" s="25"/>
      <c r="C3844" s="25"/>
      <c r="D3844" s="48"/>
      <c r="E3844" s="26"/>
      <c r="F3844" s="26"/>
      <c r="G3844" s="26"/>
    </row>
    <row r="3845" spans="2:7" x14ac:dyDescent="0.25">
      <c r="B3845" s="25"/>
      <c r="C3845" s="25"/>
      <c r="D3845" s="48"/>
      <c r="E3845" s="26"/>
      <c r="F3845" s="26"/>
      <c r="G3845" s="26"/>
    </row>
    <row r="3846" spans="2:7" x14ac:dyDescent="0.25">
      <c r="B3846" s="25"/>
      <c r="C3846" s="25"/>
      <c r="D3846" s="48"/>
      <c r="E3846" s="26"/>
      <c r="F3846" s="26"/>
      <c r="G3846" s="26"/>
    </row>
    <row r="3847" spans="2:7" x14ac:dyDescent="0.25">
      <c r="B3847" s="25"/>
      <c r="C3847" s="25"/>
      <c r="D3847" s="48"/>
      <c r="E3847" s="26"/>
      <c r="F3847" s="26"/>
      <c r="G3847" s="26"/>
    </row>
    <row r="3848" spans="2:7" x14ac:dyDescent="0.25">
      <c r="B3848" s="25"/>
      <c r="C3848" s="25"/>
      <c r="D3848" s="48"/>
      <c r="E3848" s="26"/>
      <c r="F3848" s="26"/>
      <c r="G3848" s="26"/>
    </row>
    <row r="3849" spans="2:7" x14ac:dyDescent="0.25">
      <c r="B3849" s="25"/>
      <c r="C3849" s="25"/>
      <c r="D3849" s="48"/>
      <c r="E3849" s="26"/>
      <c r="F3849" s="26"/>
      <c r="G3849" s="26"/>
    </row>
    <row r="3850" spans="2:7" x14ac:dyDescent="0.25">
      <c r="B3850" s="25"/>
      <c r="C3850" s="25"/>
      <c r="D3850" s="48"/>
      <c r="E3850" s="26"/>
      <c r="F3850" s="26"/>
      <c r="G3850" s="26"/>
    </row>
    <row r="3851" spans="2:7" x14ac:dyDescent="0.25">
      <c r="B3851" s="25"/>
      <c r="C3851" s="25"/>
      <c r="D3851" s="48"/>
      <c r="E3851" s="26"/>
      <c r="F3851" s="26"/>
      <c r="G3851" s="26"/>
    </row>
    <row r="3852" spans="2:7" x14ac:dyDescent="0.25">
      <c r="B3852" s="25"/>
      <c r="C3852" s="25"/>
      <c r="D3852" s="48"/>
      <c r="E3852" s="26"/>
      <c r="F3852" s="26"/>
      <c r="G3852" s="26"/>
    </row>
    <row r="3853" spans="2:7" x14ac:dyDescent="0.25">
      <c r="B3853" s="25"/>
      <c r="C3853" s="25"/>
      <c r="D3853" s="48"/>
      <c r="E3853" s="26"/>
      <c r="F3853" s="26"/>
      <c r="G3853" s="26"/>
    </row>
    <row r="3854" spans="2:7" x14ac:dyDescent="0.25">
      <c r="B3854" s="25"/>
      <c r="C3854" s="25"/>
      <c r="D3854" s="48"/>
      <c r="E3854" s="26"/>
      <c r="F3854" s="26"/>
      <c r="G3854" s="26"/>
    </row>
    <row r="3855" spans="2:7" x14ac:dyDescent="0.25">
      <c r="B3855" s="25"/>
      <c r="C3855" s="25"/>
      <c r="D3855" s="48"/>
      <c r="E3855" s="26"/>
      <c r="F3855" s="26"/>
      <c r="G3855" s="26"/>
    </row>
    <row r="3856" spans="2:7" x14ac:dyDescent="0.25">
      <c r="B3856" s="25"/>
      <c r="C3856" s="25"/>
      <c r="D3856" s="48"/>
      <c r="E3856" s="26"/>
      <c r="F3856" s="26"/>
      <c r="G3856" s="26"/>
    </row>
    <row r="3857" spans="2:7" x14ac:dyDescent="0.25">
      <c r="B3857" s="25"/>
      <c r="C3857" s="25"/>
      <c r="D3857" s="48"/>
      <c r="E3857" s="26"/>
      <c r="F3857" s="26"/>
      <c r="G3857" s="26"/>
    </row>
    <row r="3858" spans="2:7" x14ac:dyDescent="0.25">
      <c r="B3858" s="25"/>
      <c r="C3858" s="25"/>
      <c r="D3858" s="48"/>
      <c r="E3858" s="26"/>
      <c r="F3858" s="26"/>
      <c r="G3858" s="26"/>
    </row>
    <row r="3859" spans="2:7" x14ac:dyDescent="0.25">
      <c r="B3859" s="25"/>
      <c r="C3859" s="25"/>
      <c r="D3859" s="48"/>
      <c r="E3859" s="26"/>
      <c r="F3859" s="26"/>
      <c r="G3859" s="26"/>
    </row>
    <row r="3860" spans="2:7" x14ac:dyDescent="0.25">
      <c r="B3860" s="25"/>
      <c r="C3860" s="25"/>
      <c r="D3860" s="48"/>
      <c r="E3860" s="26"/>
      <c r="F3860" s="26"/>
      <c r="G3860" s="26"/>
    </row>
    <row r="3861" spans="2:7" x14ac:dyDescent="0.25">
      <c r="B3861" s="25"/>
      <c r="C3861" s="25"/>
      <c r="D3861" s="48"/>
      <c r="E3861" s="26"/>
      <c r="F3861" s="26"/>
      <c r="G3861" s="26"/>
    </row>
    <row r="3862" spans="2:7" x14ac:dyDescent="0.25">
      <c r="B3862" s="25"/>
      <c r="C3862" s="25"/>
      <c r="D3862" s="48"/>
      <c r="E3862" s="26"/>
      <c r="F3862" s="26"/>
      <c r="G3862" s="26"/>
    </row>
    <row r="3863" spans="2:7" x14ac:dyDescent="0.25">
      <c r="B3863" s="25"/>
      <c r="C3863" s="25"/>
      <c r="D3863" s="48"/>
      <c r="E3863" s="26"/>
      <c r="F3863" s="26"/>
      <c r="G3863" s="26"/>
    </row>
    <row r="3864" spans="2:7" x14ac:dyDescent="0.25">
      <c r="B3864" s="25"/>
      <c r="C3864" s="25"/>
      <c r="D3864" s="48"/>
      <c r="E3864" s="26"/>
      <c r="F3864" s="26"/>
      <c r="G3864" s="26"/>
    </row>
    <row r="3865" spans="2:7" x14ac:dyDescent="0.25">
      <c r="B3865" s="25"/>
      <c r="C3865" s="25"/>
      <c r="D3865" s="48"/>
      <c r="E3865" s="26"/>
      <c r="F3865" s="26"/>
      <c r="G3865" s="26"/>
    </row>
    <row r="3866" spans="2:7" x14ac:dyDescent="0.25">
      <c r="B3866" s="25"/>
      <c r="C3866" s="25"/>
      <c r="D3866" s="48"/>
      <c r="E3866" s="26"/>
      <c r="F3866" s="26"/>
      <c r="G3866" s="26"/>
    </row>
    <row r="3867" spans="2:7" x14ac:dyDescent="0.25">
      <c r="B3867" s="25"/>
      <c r="C3867" s="25"/>
      <c r="D3867" s="48"/>
      <c r="E3867" s="26"/>
      <c r="F3867" s="26"/>
      <c r="G3867" s="26"/>
    </row>
    <row r="3868" spans="2:7" x14ac:dyDescent="0.25">
      <c r="B3868" s="25"/>
      <c r="C3868" s="25"/>
      <c r="D3868" s="48"/>
      <c r="E3868" s="26"/>
      <c r="F3868" s="26"/>
      <c r="G3868" s="26"/>
    </row>
    <row r="3869" spans="2:7" x14ac:dyDescent="0.25">
      <c r="B3869" s="25"/>
      <c r="C3869" s="25"/>
      <c r="D3869" s="48"/>
      <c r="E3869" s="26"/>
      <c r="F3869" s="26"/>
      <c r="G3869" s="26"/>
    </row>
    <row r="3870" spans="2:7" x14ac:dyDescent="0.25">
      <c r="B3870" s="25"/>
      <c r="C3870" s="25"/>
      <c r="D3870" s="48"/>
      <c r="E3870" s="26"/>
      <c r="F3870" s="26"/>
      <c r="G3870" s="26"/>
    </row>
    <row r="3871" spans="2:7" x14ac:dyDescent="0.25">
      <c r="B3871" s="25"/>
      <c r="C3871" s="25"/>
      <c r="D3871" s="48"/>
      <c r="E3871" s="26"/>
      <c r="F3871" s="26"/>
      <c r="G3871" s="26"/>
    </row>
    <row r="3872" spans="2:7" x14ac:dyDescent="0.25">
      <c r="B3872" s="25"/>
      <c r="C3872" s="25"/>
      <c r="D3872" s="48"/>
      <c r="E3872" s="26"/>
      <c r="F3872" s="26"/>
      <c r="G3872" s="26"/>
    </row>
    <row r="3873" spans="2:7" x14ac:dyDescent="0.25">
      <c r="B3873" s="25"/>
      <c r="C3873" s="25"/>
      <c r="D3873" s="48"/>
      <c r="E3873" s="26"/>
      <c r="F3873" s="26"/>
      <c r="G3873" s="26"/>
    </row>
    <row r="3874" spans="2:7" x14ac:dyDescent="0.25">
      <c r="B3874" s="25"/>
      <c r="C3874" s="25"/>
      <c r="D3874" s="48"/>
      <c r="E3874" s="26"/>
      <c r="F3874" s="26"/>
      <c r="G3874" s="26"/>
    </row>
    <row r="3875" spans="2:7" x14ac:dyDescent="0.25">
      <c r="B3875" s="25"/>
      <c r="C3875" s="25"/>
      <c r="D3875" s="48"/>
      <c r="E3875" s="26"/>
      <c r="F3875" s="26"/>
      <c r="G3875" s="26"/>
    </row>
    <row r="3876" spans="2:7" x14ac:dyDescent="0.25">
      <c r="B3876" s="25"/>
      <c r="C3876" s="25"/>
      <c r="D3876" s="48"/>
      <c r="E3876" s="26"/>
      <c r="F3876" s="26"/>
      <c r="G3876" s="26"/>
    </row>
    <row r="3877" spans="2:7" x14ac:dyDescent="0.25">
      <c r="B3877" s="25"/>
      <c r="C3877" s="25"/>
      <c r="D3877" s="48"/>
      <c r="E3877" s="26"/>
      <c r="F3877" s="26"/>
      <c r="G3877" s="26"/>
    </row>
    <row r="3878" spans="2:7" x14ac:dyDescent="0.25">
      <c r="B3878" s="25"/>
      <c r="C3878" s="25"/>
      <c r="D3878" s="48"/>
      <c r="E3878" s="26"/>
      <c r="F3878" s="26"/>
      <c r="G3878" s="26"/>
    </row>
    <row r="3879" spans="2:7" x14ac:dyDescent="0.25">
      <c r="B3879" s="25"/>
      <c r="C3879" s="25"/>
      <c r="D3879" s="48"/>
      <c r="E3879" s="26"/>
      <c r="F3879" s="26"/>
      <c r="G3879" s="26"/>
    </row>
    <row r="3880" spans="2:7" x14ac:dyDescent="0.25">
      <c r="B3880" s="25"/>
      <c r="C3880" s="25"/>
      <c r="D3880" s="48"/>
      <c r="E3880" s="26"/>
      <c r="F3880" s="26"/>
      <c r="G3880" s="26"/>
    </row>
    <row r="3881" spans="2:7" x14ac:dyDescent="0.25">
      <c r="B3881" s="25"/>
      <c r="C3881" s="25"/>
      <c r="D3881" s="48"/>
      <c r="E3881" s="26"/>
      <c r="F3881" s="26"/>
      <c r="G3881" s="26"/>
    </row>
    <row r="3882" spans="2:7" x14ac:dyDescent="0.25">
      <c r="B3882" s="25"/>
      <c r="C3882" s="25"/>
      <c r="D3882" s="48"/>
      <c r="E3882" s="26"/>
      <c r="F3882" s="26"/>
      <c r="G3882" s="26"/>
    </row>
    <row r="3883" spans="2:7" x14ac:dyDescent="0.25">
      <c r="B3883" s="25"/>
      <c r="C3883" s="25"/>
      <c r="D3883" s="48"/>
      <c r="E3883" s="26"/>
      <c r="F3883" s="26"/>
      <c r="G3883" s="26"/>
    </row>
    <row r="3884" spans="2:7" x14ac:dyDescent="0.25">
      <c r="B3884" s="25"/>
      <c r="C3884" s="25"/>
      <c r="D3884" s="48"/>
      <c r="E3884" s="26"/>
      <c r="F3884" s="26"/>
      <c r="G3884" s="26"/>
    </row>
    <row r="3885" spans="2:7" x14ac:dyDescent="0.25">
      <c r="B3885" s="25"/>
      <c r="C3885" s="25"/>
      <c r="D3885" s="48"/>
      <c r="E3885" s="26"/>
      <c r="F3885" s="26"/>
      <c r="G3885" s="26"/>
    </row>
    <row r="3886" spans="2:7" x14ac:dyDescent="0.25">
      <c r="B3886" s="25"/>
      <c r="C3886" s="25"/>
      <c r="D3886" s="48"/>
      <c r="E3886" s="26"/>
      <c r="F3886" s="26"/>
      <c r="G3886" s="26"/>
    </row>
    <row r="3887" spans="2:7" x14ac:dyDescent="0.25">
      <c r="B3887" s="25"/>
      <c r="C3887" s="25"/>
      <c r="D3887" s="48"/>
      <c r="E3887" s="26"/>
      <c r="F3887" s="26"/>
      <c r="G3887" s="26"/>
    </row>
    <row r="3888" spans="2:7" x14ac:dyDescent="0.25">
      <c r="B3888" s="25"/>
      <c r="C3888" s="25"/>
      <c r="D3888" s="48"/>
      <c r="E3888" s="26"/>
      <c r="F3888" s="26"/>
      <c r="G3888" s="26"/>
    </row>
    <row r="3889" spans="2:7" x14ac:dyDescent="0.25">
      <c r="B3889" s="25"/>
      <c r="C3889" s="25"/>
      <c r="D3889" s="48"/>
      <c r="E3889" s="26"/>
      <c r="F3889" s="26"/>
      <c r="G3889" s="26"/>
    </row>
    <row r="3890" spans="2:7" x14ac:dyDescent="0.25">
      <c r="B3890" s="25"/>
      <c r="C3890" s="25"/>
      <c r="D3890" s="48"/>
      <c r="E3890" s="26"/>
      <c r="F3890" s="26"/>
      <c r="G3890" s="26"/>
    </row>
    <row r="3891" spans="2:7" x14ac:dyDescent="0.25">
      <c r="B3891" s="25"/>
      <c r="C3891" s="25"/>
      <c r="D3891" s="48"/>
      <c r="E3891" s="26"/>
      <c r="F3891" s="26"/>
      <c r="G3891" s="26"/>
    </row>
    <row r="3892" spans="2:7" x14ac:dyDescent="0.25">
      <c r="B3892" s="25"/>
      <c r="C3892" s="25"/>
      <c r="D3892" s="48"/>
      <c r="E3892" s="26"/>
      <c r="F3892" s="26"/>
      <c r="G3892" s="26"/>
    </row>
    <row r="3893" spans="2:7" x14ac:dyDescent="0.25">
      <c r="B3893" s="25"/>
      <c r="C3893" s="25"/>
      <c r="D3893" s="48"/>
      <c r="E3893" s="26"/>
      <c r="F3893" s="26"/>
      <c r="G3893" s="26"/>
    </row>
    <row r="3894" spans="2:7" x14ac:dyDescent="0.25">
      <c r="B3894" s="25"/>
      <c r="C3894" s="25"/>
      <c r="D3894" s="48"/>
      <c r="E3894" s="26"/>
      <c r="F3894" s="26"/>
      <c r="G3894" s="26"/>
    </row>
    <row r="3895" spans="2:7" x14ac:dyDescent="0.25">
      <c r="B3895" s="25"/>
      <c r="C3895" s="25"/>
      <c r="D3895" s="48"/>
      <c r="E3895" s="26"/>
      <c r="F3895" s="26"/>
      <c r="G3895" s="26"/>
    </row>
    <row r="3896" spans="2:7" x14ac:dyDescent="0.25">
      <c r="B3896" s="25"/>
      <c r="C3896" s="25"/>
      <c r="D3896" s="48"/>
      <c r="E3896" s="26"/>
      <c r="F3896" s="26"/>
      <c r="G3896" s="26"/>
    </row>
    <row r="3897" spans="2:7" x14ac:dyDescent="0.25">
      <c r="B3897" s="25"/>
      <c r="C3897" s="25"/>
      <c r="D3897" s="48"/>
      <c r="E3897" s="26"/>
      <c r="F3897" s="26"/>
      <c r="G3897" s="26"/>
    </row>
    <row r="3898" spans="2:7" x14ac:dyDescent="0.25">
      <c r="B3898" s="25"/>
      <c r="C3898" s="25"/>
      <c r="D3898" s="48"/>
      <c r="E3898" s="26"/>
      <c r="F3898" s="26"/>
      <c r="G3898" s="26"/>
    </row>
    <row r="3899" spans="2:7" x14ac:dyDescent="0.25">
      <c r="B3899" s="25"/>
      <c r="C3899" s="25"/>
      <c r="D3899" s="48"/>
      <c r="E3899" s="26"/>
      <c r="F3899" s="26"/>
      <c r="G3899" s="26"/>
    </row>
    <row r="3900" spans="2:7" x14ac:dyDescent="0.25">
      <c r="B3900" s="25"/>
      <c r="C3900" s="25"/>
      <c r="D3900" s="48"/>
      <c r="E3900" s="26"/>
      <c r="F3900" s="26"/>
      <c r="G3900" s="26"/>
    </row>
    <row r="3901" spans="2:7" x14ac:dyDescent="0.25">
      <c r="B3901" s="25"/>
      <c r="C3901" s="25"/>
      <c r="D3901" s="48"/>
      <c r="E3901" s="26"/>
      <c r="F3901" s="26"/>
      <c r="G3901" s="26"/>
    </row>
    <row r="3902" spans="2:7" x14ac:dyDescent="0.25">
      <c r="B3902" s="25"/>
      <c r="C3902" s="25"/>
      <c r="D3902" s="48"/>
      <c r="E3902" s="26"/>
      <c r="F3902" s="26"/>
      <c r="G3902" s="26"/>
    </row>
    <row r="3903" spans="2:7" x14ac:dyDescent="0.25">
      <c r="B3903" s="25"/>
      <c r="C3903" s="25"/>
      <c r="D3903" s="48"/>
      <c r="E3903" s="26"/>
      <c r="F3903" s="26"/>
      <c r="G3903" s="26"/>
    </row>
    <row r="3904" spans="2:7" x14ac:dyDescent="0.25">
      <c r="B3904" s="25"/>
      <c r="C3904" s="25"/>
      <c r="D3904" s="48"/>
      <c r="E3904" s="26"/>
      <c r="F3904" s="26"/>
      <c r="G3904" s="26"/>
    </row>
    <row r="3905" spans="2:7" x14ac:dyDescent="0.25">
      <c r="B3905" s="25"/>
      <c r="C3905" s="25"/>
      <c r="D3905" s="48"/>
      <c r="E3905" s="26"/>
      <c r="F3905" s="26"/>
      <c r="G3905" s="26"/>
    </row>
    <row r="3906" spans="2:7" x14ac:dyDescent="0.25">
      <c r="B3906" s="25"/>
      <c r="C3906" s="25"/>
      <c r="D3906" s="48"/>
      <c r="E3906" s="26"/>
      <c r="F3906" s="26"/>
      <c r="G3906" s="26"/>
    </row>
    <row r="3907" spans="2:7" x14ac:dyDescent="0.25">
      <c r="B3907" s="25"/>
      <c r="C3907" s="25"/>
      <c r="D3907" s="48"/>
      <c r="E3907" s="26"/>
      <c r="F3907" s="26"/>
      <c r="G3907" s="26"/>
    </row>
    <row r="3908" spans="2:7" x14ac:dyDescent="0.25">
      <c r="B3908" s="25"/>
      <c r="C3908" s="25"/>
      <c r="D3908" s="48"/>
      <c r="E3908" s="26"/>
      <c r="F3908" s="26"/>
      <c r="G3908" s="26"/>
    </row>
    <row r="3909" spans="2:7" x14ac:dyDescent="0.25">
      <c r="B3909" s="25"/>
      <c r="C3909" s="25"/>
      <c r="D3909" s="48"/>
      <c r="E3909" s="26"/>
      <c r="F3909" s="26"/>
      <c r="G3909" s="26"/>
    </row>
    <row r="3910" spans="2:7" x14ac:dyDescent="0.25">
      <c r="B3910" s="25"/>
      <c r="C3910" s="25"/>
      <c r="D3910" s="48"/>
      <c r="E3910" s="26"/>
      <c r="F3910" s="26"/>
      <c r="G3910" s="26"/>
    </row>
    <row r="3911" spans="2:7" x14ac:dyDescent="0.25">
      <c r="B3911" s="25"/>
      <c r="C3911" s="25"/>
      <c r="D3911" s="48"/>
      <c r="E3911" s="26"/>
      <c r="F3911" s="26"/>
      <c r="G3911" s="26"/>
    </row>
    <row r="3912" spans="2:7" x14ac:dyDescent="0.25">
      <c r="B3912" s="25"/>
      <c r="C3912" s="25"/>
      <c r="D3912" s="48"/>
      <c r="E3912" s="26"/>
      <c r="F3912" s="26"/>
      <c r="G3912" s="26"/>
    </row>
    <row r="3913" spans="2:7" x14ac:dyDescent="0.25">
      <c r="B3913" s="25"/>
      <c r="C3913" s="25"/>
      <c r="D3913" s="48"/>
      <c r="E3913" s="26"/>
      <c r="F3913" s="26"/>
      <c r="G3913" s="26"/>
    </row>
    <row r="3914" spans="2:7" x14ac:dyDescent="0.25">
      <c r="B3914" s="25"/>
      <c r="C3914" s="25"/>
      <c r="D3914" s="48"/>
      <c r="E3914" s="26"/>
      <c r="F3914" s="26"/>
      <c r="G3914" s="26"/>
    </row>
    <row r="3915" spans="2:7" x14ac:dyDescent="0.25">
      <c r="B3915" s="25"/>
      <c r="C3915" s="25"/>
      <c r="D3915" s="48"/>
      <c r="E3915" s="26"/>
      <c r="F3915" s="26"/>
      <c r="G3915" s="26"/>
    </row>
    <row r="3916" spans="2:7" x14ac:dyDescent="0.25">
      <c r="B3916" s="25"/>
      <c r="C3916" s="25"/>
      <c r="D3916" s="48"/>
      <c r="E3916" s="26"/>
      <c r="F3916" s="26"/>
      <c r="G3916" s="26"/>
    </row>
    <row r="3917" spans="2:7" x14ac:dyDescent="0.25">
      <c r="B3917" s="25"/>
      <c r="C3917" s="25"/>
      <c r="D3917" s="48"/>
      <c r="E3917" s="26"/>
      <c r="F3917" s="26"/>
      <c r="G3917" s="26"/>
    </row>
    <row r="3918" spans="2:7" x14ac:dyDescent="0.25">
      <c r="B3918" s="25"/>
      <c r="C3918" s="25"/>
      <c r="D3918" s="48"/>
      <c r="E3918" s="26"/>
      <c r="F3918" s="26"/>
      <c r="G3918" s="26"/>
    </row>
    <row r="3919" spans="2:7" x14ac:dyDescent="0.25">
      <c r="B3919" s="25"/>
      <c r="C3919" s="25"/>
      <c r="D3919" s="48"/>
      <c r="E3919" s="26"/>
      <c r="F3919" s="26"/>
      <c r="G3919" s="26"/>
    </row>
    <row r="3920" spans="2:7" x14ac:dyDescent="0.25">
      <c r="B3920" s="25"/>
      <c r="C3920" s="25"/>
      <c r="D3920" s="48"/>
      <c r="E3920" s="26"/>
      <c r="F3920" s="26"/>
      <c r="G3920" s="26"/>
    </row>
    <row r="3921" spans="2:7" x14ac:dyDescent="0.25">
      <c r="B3921" s="25"/>
      <c r="C3921" s="25"/>
      <c r="D3921" s="48"/>
      <c r="E3921" s="26"/>
      <c r="F3921" s="26"/>
      <c r="G3921" s="26"/>
    </row>
    <row r="3922" spans="2:7" x14ac:dyDescent="0.25">
      <c r="B3922" s="25"/>
      <c r="C3922" s="25"/>
      <c r="D3922" s="48"/>
      <c r="E3922" s="26"/>
      <c r="F3922" s="26"/>
      <c r="G3922" s="26"/>
    </row>
    <row r="3923" spans="2:7" x14ac:dyDescent="0.25">
      <c r="B3923" s="25"/>
      <c r="C3923" s="25"/>
      <c r="D3923" s="48"/>
      <c r="E3923" s="26"/>
      <c r="F3923" s="26"/>
      <c r="G3923" s="26"/>
    </row>
    <row r="3924" spans="2:7" x14ac:dyDescent="0.25">
      <c r="B3924" s="25"/>
      <c r="C3924" s="25"/>
      <c r="D3924" s="48"/>
      <c r="E3924" s="26"/>
      <c r="F3924" s="26"/>
      <c r="G3924" s="26"/>
    </row>
    <row r="3925" spans="2:7" x14ac:dyDescent="0.25">
      <c r="B3925" s="25"/>
      <c r="C3925" s="25"/>
      <c r="D3925" s="48"/>
      <c r="E3925" s="26"/>
      <c r="F3925" s="26"/>
      <c r="G3925" s="26"/>
    </row>
    <row r="3926" spans="2:7" x14ac:dyDescent="0.25">
      <c r="B3926" s="25"/>
      <c r="C3926" s="25"/>
      <c r="D3926" s="48"/>
      <c r="E3926" s="26"/>
      <c r="F3926" s="26"/>
      <c r="G3926" s="26"/>
    </row>
    <row r="3927" spans="2:7" x14ac:dyDescent="0.25">
      <c r="B3927" s="25"/>
      <c r="C3927" s="25"/>
      <c r="D3927" s="48"/>
      <c r="E3927" s="26"/>
      <c r="F3927" s="26"/>
      <c r="G3927" s="26"/>
    </row>
    <row r="3928" spans="2:7" x14ac:dyDescent="0.25">
      <c r="B3928" s="25"/>
      <c r="C3928" s="25"/>
      <c r="D3928" s="48"/>
      <c r="E3928" s="26"/>
      <c r="F3928" s="26"/>
      <c r="G3928" s="26"/>
    </row>
    <row r="3929" spans="2:7" x14ac:dyDescent="0.25">
      <c r="B3929" s="25"/>
      <c r="C3929" s="25"/>
      <c r="D3929" s="48"/>
      <c r="E3929" s="26"/>
      <c r="F3929" s="26"/>
      <c r="G3929" s="26"/>
    </row>
    <row r="3930" spans="2:7" x14ac:dyDescent="0.25">
      <c r="B3930" s="25"/>
      <c r="C3930" s="25"/>
      <c r="D3930" s="48"/>
      <c r="E3930" s="26"/>
      <c r="F3930" s="26"/>
      <c r="G3930" s="26"/>
    </row>
    <row r="3931" spans="2:7" x14ac:dyDescent="0.25">
      <c r="B3931" s="25"/>
      <c r="C3931" s="25"/>
      <c r="D3931" s="48"/>
      <c r="E3931" s="26"/>
      <c r="F3931" s="26"/>
      <c r="G3931" s="26"/>
    </row>
    <row r="3932" spans="2:7" x14ac:dyDescent="0.25">
      <c r="B3932" s="25"/>
      <c r="C3932" s="25"/>
      <c r="D3932" s="48"/>
      <c r="E3932" s="26"/>
      <c r="F3932" s="26"/>
      <c r="G3932" s="26"/>
    </row>
    <row r="3933" spans="2:7" x14ac:dyDescent="0.25">
      <c r="B3933" s="25"/>
      <c r="C3933" s="25"/>
      <c r="D3933" s="48"/>
      <c r="E3933" s="26"/>
      <c r="F3933" s="26"/>
      <c r="G3933" s="26"/>
    </row>
    <row r="3934" spans="2:7" x14ac:dyDescent="0.25">
      <c r="B3934" s="25"/>
      <c r="C3934" s="25"/>
      <c r="D3934" s="48"/>
      <c r="E3934" s="26"/>
      <c r="F3934" s="26"/>
      <c r="G3934" s="26"/>
    </row>
    <row r="3935" spans="2:7" x14ac:dyDescent="0.25">
      <c r="B3935" s="25"/>
      <c r="C3935" s="25"/>
      <c r="D3935" s="48"/>
      <c r="E3935" s="26"/>
      <c r="F3935" s="26"/>
      <c r="G3935" s="26"/>
    </row>
    <row r="3936" spans="2:7" x14ac:dyDescent="0.25">
      <c r="B3936" s="25"/>
      <c r="C3936" s="25"/>
      <c r="D3936" s="48"/>
      <c r="E3936" s="26"/>
      <c r="F3936" s="26"/>
      <c r="G3936" s="26"/>
    </row>
    <row r="3937" spans="2:7" x14ac:dyDescent="0.25">
      <c r="B3937" s="25"/>
      <c r="C3937" s="25"/>
      <c r="D3937" s="48"/>
      <c r="E3937" s="26"/>
      <c r="F3937" s="26"/>
      <c r="G3937" s="26"/>
    </row>
    <row r="3938" spans="2:7" x14ac:dyDescent="0.25">
      <c r="B3938" s="25"/>
      <c r="C3938" s="25"/>
      <c r="D3938" s="48"/>
      <c r="E3938" s="26"/>
      <c r="F3938" s="26"/>
      <c r="G3938" s="26"/>
    </row>
    <row r="3939" spans="2:7" x14ac:dyDescent="0.25">
      <c r="B3939" s="25"/>
      <c r="C3939" s="25"/>
      <c r="D3939" s="48"/>
      <c r="E3939" s="26"/>
      <c r="F3939" s="26"/>
      <c r="G3939" s="26"/>
    </row>
    <row r="3940" spans="2:7" x14ac:dyDescent="0.25">
      <c r="B3940" s="25"/>
      <c r="C3940" s="25"/>
      <c r="D3940" s="48"/>
      <c r="E3940" s="26"/>
      <c r="F3940" s="26"/>
      <c r="G3940" s="26"/>
    </row>
    <row r="3941" spans="2:7" x14ac:dyDescent="0.25">
      <c r="B3941" s="25"/>
      <c r="C3941" s="25"/>
      <c r="D3941" s="48"/>
      <c r="E3941" s="26"/>
      <c r="F3941" s="26"/>
      <c r="G3941" s="26"/>
    </row>
    <row r="3942" spans="2:7" x14ac:dyDescent="0.25">
      <c r="B3942" s="25"/>
      <c r="C3942" s="25"/>
      <c r="D3942" s="48"/>
      <c r="E3942" s="26"/>
      <c r="F3942" s="26"/>
      <c r="G3942" s="26"/>
    </row>
    <row r="3943" spans="2:7" x14ac:dyDescent="0.25">
      <c r="B3943" s="25"/>
      <c r="C3943" s="25"/>
      <c r="D3943" s="48"/>
      <c r="E3943" s="26"/>
      <c r="F3943" s="26"/>
      <c r="G3943" s="26"/>
    </row>
    <row r="3944" spans="2:7" x14ac:dyDescent="0.25">
      <c r="B3944" s="25"/>
      <c r="C3944" s="25"/>
      <c r="D3944" s="48"/>
      <c r="E3944" s="26"/>
      <c r="F3944" s="26"/>
      <c r="G3944" s="26"/>
    </row>
    <row r="3945" spans="2:7" x14ac:dyDescent="0.25">
      <c r="B3945" s="25"/>
      <c r="C3945" s="25"/>
      <c r="D3945" s="48"/>
      <c r="E3945" s="26"/>
      <c r="F3945" s="26"/>
      <c r="G3945" s="26"/>
    </row>
    <row r="3946" spans="2:7" x14ac:dyDescent="0.25">
      <c r="B3946" s="25"/>
      <c r="C3946" s="25"/>
      <c r="D3946" s="48"/>
      <c r="E3946" s="26"/>
      <c r="F3946" s="26"/>
      <c r="G3946" s="26"/>
    </row>
    <row r="3947" spans="2:7" x14ac:dyDescent="0.25">
      <c r="B3947" s="25"/>
      <c r="C3947" s="25"/>
      <c r="D3947" s="48"/>
      <c r="E3947" s="26"/>
      <c r="F3947" s="26"/>
      <c r="G3947" s="26"/>
    </row>
    <row r="3948" spans="2:7" x14ac:dyDescent="0.25">
      <c r="B3948" s="25"/>
      <c r="C3948" s="25"/>
      <c r="D3948" s="48"/>
      <c r="E3948" s="26"/>
      <c r="F3948" s="26"/>
      <c r="G3948" s="26"/>
    </row>
    <row r="3949" spans="2:7" x14ac:dyDescent="0.25">
      <c r="B3949" s="25"/>
      <c r="C3949" s="25"/>
      <c r="D3949" s="48"/>
      <c r="E3949" s="26"/>
      <c r="F3949" s="26"/>
      <c r="G3949" s="26"/>
    </row>
    <row r="3950" spans="2:7" x14ac:dyDescent="0.25">
      <c r="B3950" s="25"/>
      <c r="C3950" s="25"/>
      <c r="D3950" s="48"/>
      <c r="E3950" s="26"/>
      <c r="F3950" s="26"/>
      <c r="G3950" s="26"/>
    </row>
    <row r="3951" spans="2:7" x14ac:dyDescent="0.25">
      <c r="B3951" s="25"/>
      <c r="C3951" s="25"/>
      <c r="D3951" s="48"/>
      <c r="E3951" s="26"/>
      <c r="F3951" s="26"/>
      <c r="G3951" s="26"/>
    </row>
    <row r="3952" spans="2:7" x14ac:dyDescent="0.25">
      <c r="B3952" s="25"/>
      <c r="C3952" s="25"/>
      <c r="D3952" s="48"/>
      <c r="E3952" s="26"/>
      <c r="F3952" s="26"/>
      <c r="G3952" s="26"/>
    </row>
    <row r="3953" spans="2:7" x14ac:dyDescent="0.25">
      <c r="B3953" s="25"/>
      <c r="C3953" s="25"/>
      <c r="D3953" s="48"/>
      <c r="E3953" s="26"/>
      <c r="F3953" s="26"/>
      <c r="G3953" s="26"/>
    </row>
    <row r="3954" spans="2:7" x14ac:dyDescent="0.25">
      <c r="B3954" s="25"/>
      <c r="C3954" s="25"/>
      <c r="D3954" s="48"/>
      <c r="E3954" s="26"/>
      <c r="F3954" s="26"/>
      <c r="G3954" s="26"/>
    </row>
    <row r="3955" spans="2:7" x14ac:dyDescent="0.25">
      <c r="B3955" s="25"/>
      <c r="C3955" s="25"/>
      <c r="D3955" s="48"/>
      <c r="E3955" s="26"/>
      <c r="F3955" s="26"/>
      <c r="G3955" s="26"/>
    </row>
    <row r="3956" spans="2:7" x14ac:dyDescent="0.25">
      <c r="B3956" s="25"/>
      <c r="C3956" s="25"/>
      <c r="D3956" s="48"/>
      <c r="E3956" s="26"/>
      <c r="F3956" s="26"/>
      <c r="G3956" s="26"/>
    </row>
    <row r="3957" spans="2:7" x14ac:dyDescent="0.25">
      <c r="B3957" s="25"/>
      <c r="C3957" s="25"/>
      <c r="D3957" s="48"/>
      <c r="E3957" s="26"/>
      <c r="F3957" s="26"/>
      <c r="G3957" s="26"/>
    </row>
    <row r="3958" spans="2:7" x14ac:dyDescent="0.25">
      <c r="B3958" s="25"/>
      <c r="C3958" s="25"/>
      <c r="D3958" s="48"/>
      <c r="E3958" s="26"/>
      <c r="F3958" s="26"/>
      <c r="G3958" s="26"/>
    </row>
    <row r="3959" spans="2:7" x14ac:dyDescent="0.25">
      <c r="B3959" s="25"/>
      <c r="C3959" s="25"/>
      <c r="D3959" s="48"/>
      <c r="E3959" s="26"/>
      <c r="F3959" s="26"/>
      <c r="G3959" s="26"/>
    </row>
    <row r="3960" spans="2:7" x14ac:dyDescent="0.25">
      <c r="B3960" s="25"/>
      <c r="C3960" s="25"/>
      <c r="D3960" s="48"/>
      <c r="E3960" s="26"/>
      <c r="F3960" s="26"/>
      <c r="G3960" s="26"/>
    </row>
    <row r="3961" spans="2:7" x14ac:dyDescent="0.25">
      <c r="B3961" s="25"/>
      <c r="C3961" s="25"/>
      <c r="D3961" s="48"/>
      <c r="E3961" s="26"/>
      <c r="F3961" s="26"/>
      <c r="G3961" s="26"/>
    </row>
    <row r="3962" spans="2:7" x14ac:dyDescent="0.25">
      <c r="B3962" s="25"/>
      <c r="C3962" s="25"/>
      <c r="D3962" s="48"/>
      <c r="E3962" s="26"/>
      <c r="F3962" s="26"/>
      <c r="G3962" s="26"/>
    </row>
    <row r="3963" spans="2:7" x14ac:dyDescent="0.25">
      <c r="B3963" s="25"/>
      <c r="C3963" s="25"/>
      <c r="D3963" s="48"/>
      <c r="E3963" s="26"/>
      <c r="F3963" s="26"/>
      <c r="G3963" s="26"/>
    </row>
    <row r="3964" spans="2:7" x14ac:dyDescent="0.25">
      <c r="B3964" s="25"/>
      <c r="C3964" s="25"/>
      <c r="D3964" s="48"/>
      <c r="E3964" s="26"/>
      <c r="F3964" s="26"/>
      <c r="G3964" s="26"/>
    </row>
    <row r="3965" spans="2:7" x14ac:dyDescent="0.25">
      <c r="B3965" s="25"/>
      <c r="C3965" s="25"/>
      <c r="D3965" s="48"/>
      <c r="E3965" s="26"/>
      <c r="F3965" s="26"/>
      <c r="G3965" s="26"/>
    </row>
    <row r="3966" spans="2:7" x14ac:dyDescent="0.25">
      <c r="B3966" s="25"/>
      <c r="C3966" s="25"/>
      <c r="D3966" s="48"/>
      <c r="E3966" s="26"/>
      <c r="F3966" s="26"/>
      <c r="G3966" s="26"/>
    </row>
    <row r="3967" spans="2:7" x14ac:dyDescent="0.25">
      <c r="B3967" s="25"/>
      <c r="C3967" s="25"/>
      <c r="D3967" s="48"/>
      <c r="E3967" s="26"/>
      <c r="F3967" s="26"/>
      <c r="G3967" s="26"/>
    </row>
    <row r="3968" spans="2:7" x14ac:dyDescent="0.25">
      <c r="B3968" s="25"/>
      <c r="C3968" s="25"/>
      <c r="D3968" s="48"/>
      <c r="E3968" s="26"/>
      <c r="F3968" s="26"/>
      <c r="G3968" s="26"/>
    </row>
    <row r="3969" spans="2:7" x14ac:dyDescent="0.25">
      <c r="B3969" s="25"/>
      <c r="C3969" s="25"/>
      <c r="D3969" s="48"/>
      <c r="E3969" s="26"/>
      <c r="F3969" s="26"/>
      <c r="G3969" s="26"/>
    </row>
    <row r="3970" spans="2:7" x14ac:dyDescent="0.25">
      <c r="B3970" s="25"/>
      <c r="C3970" s="25"/>
      <c r="D3970" s="48"/>
      <c r="E3970" s="26"/>
      <c r="F3970" s="26"/>
      <c r="G3970" s="26"/>
    </row>
    <row r="3971" spans="2:7" x14ac:dyDescent="0.25">
      <c r="B3971" s="25"/>
      <c r="C3971" s="25"/>
      <c r="D3971" s="48"/>
      <c r="E3971" s="26"/>
      <c r="F3971" s="26"/>
      <c r="G3971" s="26"/>
    </row>
    <row r="3972" spans="2:7" x14ac:dyDescent="0.25">
      <c r="B3972" s="25"/>
      <c r="C3972" s="25"/>
      <c r="D3972" s="48"/>
      <c r="E3972" s="26"/>
      <c r="F3972" s="26"/>
      <c r="G3972" s="26"/>
    </row>
    <row r="3973" spans="2:7" x14ac:dyDescent="0.25">
      <c r="B3973" s="25"/>
      <c r="C3973" s="25"/>
      <c r="D3973" s="48"/>
      <c r="E3973" s="26"/>
      <c r="F3973" s="26"/>
      <c r="G3973" s="26"/>
    </row>
    <row r="3974" spans="2:7" x14ac:dyDescent="0.25">
      <c r="B3974" s="25"/>
      <c r="C3974" s="25"/>
      <c r="D3974" s="48"/>
      <c r="E3974" s="26"/>
      <c r="F3974" s="26"/>
      <c r="G3974" s="26"/>
    </row>
    <row r="3975" spans="2:7" x14ac:dyDescent="0.25">
      <c r="B3975" s="25"/>
      <c r="C3975" s="25"/>
      <c r="D3975" s="48"/>
      <c r="E3975" s="26"/>
      <c r="F3975" s="26"/>
      <c r="G3975" s="26"/>
    </row>
    <row r="3976" spans="2:7" x14ac:dyDescent="0.25">
      <c r="B3976" s="25"/>
      <c r="C3976" s="25"/>
      <c r="D3976" s="48"/>
      <c r="E3976" s="26"/>
      <c r="F3976" s="26"/>
      <c r="G3976" s="26"/>
    </row>
    <row r="3977" spans="2:7" x14ac:dyDescent="0.25">
      <c r="B3977" s="25"/>
      <c r="C3977" s="25"/>
      <c r="D3977" s="48"/>
      <c r="E3977" s="26"/>
      <c r="F3977" s="26"/>
      <c r="G3977" s="26"/>
    </row>
    <row r="3978" spans="2:7" x14ac:dyDescent="0.25">
      <c r="B3978" s="25"/>
      <c r="C3978" s="25"/>
      <c r="D3978" s="48"/>
      <c r="E3978" s="26"/>
      <c r="F3978" s="26"/>
      <c r="G3978" s="26"/>
    </row>
    <row r="3979" spans="2:7" x14ac:dyDescent="0.25">
      <c r="B3979" s="25"/>
      <c r="C3979" s="25"/>
      <c r="D3979" s="48"/>
      <c r="E3979" s="26"/>
      <c r="F3979" s="26"/>
      <c r="G3979" s="26"/>
    </row>
    <row r="3980" spans="2:7" x14ac:dyDescent="0.25">
      <c r="B3980" s="25"/>
      <c r="C3980" s="25"/>
      <c r="D3980" s="48"/>
      <c r="E3980" s="26"/>
      <c r="F3980" s="26"/>
      <c r="G3980" s="26"/>
    </row>
    <row r="3981" spans="2:7" x14ac:dyDescent="0.25">
      <c r="B3981" s="25"/>
      <c r="C3981" s="25"/>
      <c r="D3981" s="48"/>
      <c r="E3981" s="26"/>
      <c r="F3981" s="26"/>
      <c r="G3981" s="26"/>
    </row>
    <row r="3982" spans="2:7" x14ac:dyDescent="0.25">
      <c r="B3982" s="25"/>
      <c r="C3982" s="25"/>
      <c r="D3982" s="48"/>
      <c r="E3982" s="26"/>
      <c r="F3982" s="26"/>
      <c r="G3982" s="26"/>
    </row>
    <row r="3983" spans="2:7" x14ac:dyDescent="0.25">
      <c r="B3983" s="25"/>
      <c r="C3983" s="25"/>
      <c r="D3983" s="48"/>
      <c r="E3983" s="26"/>
      <c r="F3983" s="26"/>
      <c r="G3983" s="26"/>
    </row>
    <row r="3984" spans="2:7" x14ac:dyDescent="0.25">
      <c r="B3984" s="25"/>
      <c r="C3984" s="25"/>
      <c r="D3984" s="48"/>
      <c r="E3984" s="26"/>
      <c r="F3984" s="26"/>
      <c r="G3984" s="26"/>
    </row>
    <row r="3985" spans="2:7" x14ac:dyDescent="0.25">
      <c r="B3985" s="25"/>
      <c r="C3985" s="25"/>
      <c r="D3985" s="48"/>
      <c r="E3985" s="26"/>
      <c r="F3985" s="26"/>
      <c r="G3985" s="26"/>
    </row>
    <row r="3986" spans="2:7" x14ac:dyDescent="0.25">
      <c r="B3986" s="25"/>
      <c r="C3986" s="25"/>
      <c r="D3986" s="48"/>
      <c r="E3986" s="26"/>
      <c r="F3986" s="26"/>
      <c r="G3986" s="26"/>
    </row>
    <row r="3987" spans="2:7" x14ac:dyDescent="0.25">
      <c r="B3987" s="25"/>
      <c r="C3987" s="25"/>
      <c r="D3987" s="48"/>
      <c r="E3987" s="26"/>
      <c r="F3987" s="26"/>
      <c r="G3987" s="26"/>
    </row>
    <row r="3988" spans="2:7" x14ac:dyDescent="0.25">
      <c r="B3988" s="25"/>
      <c r="C3988" s="25"/>
      <c r="D3988" s="48"/>
      <c r="E3988" s="26"/>
      <c r="F3988" s="26"/>
      <c r="G3988" s="26"/>
    </row>
    <row r="3989" spans="2:7" x14ac:dyDescent="0.25">
      <c r="B3989" s="25"/>
      <c r="C3989" s="25"/>
      <c r="D3989" s="48"/>
      <c r="E3989" s="26"/>
      <c r="F3989" s="26"/>
      <c r="G3989" s="26"/>
    </row>
    <row r="3990" spans="2:7" x14ac:dyDescent="0.25">
      <c r="B3990" s="25"/>
      <c r="C3990" s="25"/>
      <c r="D3990" s="48"/>
      <c r="E3990" s="26"/>
      <c r="F3990" s="26"/>
      <c r="G3990" s="26"/>
    </row>
    <row r="3991" spans="2:7" x14ac:dyDescent="0.25">
      <c r="B3991" s="25"/>
      <c r="C3991" s="25"/>
      <c r="D3991" s="48"/>
      <c r="E3991" s="26"/>
      <c r="F3991" s="26"/>
      <c r="G3991" s="26"/>
    </row>
    <row r="3992" spans="2:7" x14ac:dyDescent="0.25">
      <c r="B3992" s="25"/>
      <c r="C3992" s="25"/>
      <c r="D3992" s="48"/>
      <c r="E3992" s="26"/>
      <c r="F3992" s="26"/>
      <c r="G3992" s="26"/>
    </row>
    <row r="3993" spans="2:7" x14ac:dyDescent="0.25">
      <c r="B3993" s="25"/>
      <c r="C3993" s="25"/>
      <c r="D3993" s="48"/>
      <c r="E3993" s="26"/>
      <c r="F3993" s="26"/>
      <c r="G3993" s="26"/>
    </row>
    <row r="3994" spans="2:7" x14ac:dyDescent="0.25">
      <c r="B3994" s="25"/>
      <c r="C3994" s="25"/>
      <c r="D3994" s="48"/>
      <c r="E3994" s="26"/>
      <c r="F3994" s="26"/>
      <c r="G3994" s="26"/>
    </row>
    <row r="3995" spans="2:7" x14ac:dyDescent="0.25">
      <c r="B3995" s="25"/>
      <c r="C3995" s="25"/>
      <c r="D3995" s="48"/>
      <c r="E3995" s="26"/>
      <c r="F3995" s="26"/>
      <c r="G3995" s="26"/>
    </row>
    <row r="3996" spans="2:7" x14ac:dyDescent="0.25">
      <c r="B3996" s="25"/>
      <c r="C3996" s="25"/>
      <c r="D3996" s="48"/>
      <c r="E3996" s="26"/>
      <c r="F3996" s="26"/>
      <c r="G3996" s="26"/>
    </row>
    <row r="3997" spans="2:7" x14ac:dyDescent="0.25">
      <c r="B3997" s="25"/>
      <c r="C3997" s="25"/>
      <c r="D3997" s="48"/>
      <c r="E3997" s="26"/>
      <c r="F3997" s="26"/>
      <c r="G3997" s="26"/>
    </row>
    <row r="3998" spans="2:7" x14ac:dyDescent="0.25">
      <c r="B3998" s="25"/>
      <c r="C3998" s="25"/>
      <c r="D3998" s="48"/>
      <c r="E3998" s="26"/>
      <c r="F3998" s="26"/>
      <c r="G3998" s="26"/>
    </row>
    <row r="3999" spans="2:7" x14ac:dyDescent="0.25">
      <c r="B3999" s="25"/>
      <c r="C3999" s="25"/>
      <c r="D3999" s="48"/>
      <c r="E3999" s="26"/>
      <c r="F3999" s="26"/>
      <c r="G3999" s="26"/>
    </row>
    <row r="4000" spans="2:7" x14ac:dyDescent="0.25">
      <c r="B4000" s="25"/>
      <c r="C4000" s="25"/>
      <c r="D4000" s="48"/>
      <c r="E4000" s="26"/>
      <c r="F4000" s="26"/>
      <c r="G4000" s="26"/>
    </row>
    <row r="4001" spans="2:7" x14ac:dyDescent="0.25">
      <c r="B4001" s="25"/>
      <c r="C4001" s="25"/>
      <c r="D4001" s="48"/>
      <c r="E4001" s="26"/>
      <c r="F4001" s="26"/>
      <c r="G4001" s="26"/>
    </row>
    <row r="4002" spans="2:7" x14ac:dyDescent="0.25">
      <c r="B4002" s="25"/>
      <c r="C4002" s="25"/>
      <c r="D4002" s="48"/>
      <c r="E4002" s="26"/>
      <c r="F4002" s="26"/>
      <c r="G4002" s="26"/>
    </row>
    <row r="4003" spans="2:7" x14ac:dyDescent="0.25">
      <c r="B4003" s="25"/>
      <c r="C4003" s="25"/>
      <c r="D4003" s="48"/>
      <c r="E4003" s="26"/>
      <c r="F4003" s="26"/>
      <c r="G4003" s="26"/>
    </row>
    <row r="4004" spans="2:7" x14ac:dyDescent="0.25">
      <c r="B4004" s="25"/>
      <c r="C4004" s="25"/>
      <c r="D4004" s="48"/>
      <c r="E4004" s="26"/>
      <c r="F4004" s="26"/>
      <c r="G4004" s="26"/>
    </row>
    <row r="4005" spans="2:7" x14ac:dyDescent="0.25">
      <c r="B4005" s="25"/>
      <c r="C4005" s="25"/>
      <c r="D4005" s="48"/>
      <c r="E4005" s="26"/>
      <c r="F4005" s="26"/>
      <c r="G4005" s="26"/>
    </row>
    <row r="4006" spans="2:7" x14ac:dyDescent="0.25">
      <c r="B4006" s="25"/>
      <c r="C4006" s="25"/>
      <c r="D4006" s="48"/>
      <c r="E4006" s="26"/>
      <c r="F4006" s="26"/>
      <c r="G4006" s="26"/>
    </row>
    <row r="4007" spans="2:7" x14ac:dyDescent="0.25">
      <c r="B4007" s="25"/>
      <c r="C4007" s="25"/>
      <c r="D4007" s="48"/>
      <c r="E4007" s="26"/>
      <c r="F4007" s="26"/>
      <c r="G4007" s="26"/>
    </row>
    <row r="4008" spans="2:7" x14ac:dyDescent="0.25">
      <c r="B4008" s="25"/>
      <c r="C4008" s="25"/>
      <c r="D4008" s="48"/>
      <c r="E4008" s="26"/>
      <c r="F4008" s="26"/>
      <c r="G4008" s="26"/>
    </row>
    <row r="4009" spans="2:7" x14ac:dyDescent="0.25">
      <c r="B4009" s="25"/>
      <c r="C4009" s="25"/>
      <c r="D4009" s="48"/>
      <c r="E4009" s="26"/>
      <c r="F4009" s="26"/>
      <c r="G4009" s="26"/>
    </row>
    <row r="4010" spans="2:7" x14ac:dyDescent="0.25">
      <c r="B4010" s="25"/>
      <c r="C4010" s="25"/>
      <c r="D4010" s="48"/>
      <c r="E4010" s="26"/>
      <c r="F4010" s="26"/>
      <c r="G4010" s="26"/>
    </row>
    <row r="4011" spans="2:7" x14ac:dyDescent="0.25">
      <c r="B4011" s="25"/>
      <c r="C4011" s="25"/>
      <c r="D4011" s="48"/>
      <c r="E4011" s="26"/>
      <c r="F4011" s="26"/>
      <c r="G4011" s="26"/>
    </row>
    <row r="4012" spans="2:7" x14ac:dyDescent="0.25">
      <c r="B4012" s="25"/>
      <c r="C4012" s="25"/>
      <c r="D4012" s="48"/>
      <c r="E4012" s="26"/>
      <c r="F4012" s="26"/>
      <c r="G4012" s="26"/>
    </row>
    <row r="4013" spans="2:7" x14ac:dyDescent="0.25">
      <c r="B4013" s="25"/>
      <c r="C4013" s="25"/>
      <c r="D4013" s="48"/>
      <c r="E4013" s="26"/>
      <c r="F4013" s="26"/>
      <c r="G4013" s="26"/>
    </row>
    <row r="4014" spans="2:7" x14ac:dyDescent="0.25">
      <c r="B4014" s="25"/>
      <c r="C4014" s="25"/>
      <c r="D4014" s="48"/>
      <c r="E4014" s="26"/>
      <c r="F4014" s="26"/>
      <c r="G4014" s="26"/>
    </row>
    <row r="4015" spans="2:7" x14ac:dyDescent="0.25">
      <c r="B4015" s="25"/>
      <c r="C4015" s="25"/>
      <c r="D4015" s="48"/>
      <c r="E4015" s="26"/>
      <c r="F4015" s="26"/>
      <c r="G4015" s="26"/>
    </row>
    <row r="4016" spans="2:7" x14ac:dyDescent="0.25">
      <c r="B4016" s="25"/>
      <c r="C4016" s="25"/>
      <c r="D4016" s="48"/>
      <c r="E4016" s="26"/>
      <c r="F4016" s="26"/>
      <c r="G4016" s="26"/>
    </row>
    <row r="4017" spans="2:7" x14ac:dyDescent="0.25">
      <c r="B4017" s="25"/>
      <c r="C4017" s="25"/>
      <c r="D4017" s="48"/>
      <c r="E4017" s="26"/>
      <c r="F4017" s="26"/>
      <c r="G4017" s="26"/>
    </row>
    <row r="4018" spans="2:7" x14ac:dyDescent="0.25">
      <c r="B4018" s="25"/>
      <c r="C4018" s="25"/>
      <c r="D4018" s="48"/>
      <c r="E4018" s="26"/>
      <c r="F4018" s="26"/>
      <c r="G4018" s="26"/>
    </row>
    <row r="4019" spans="2:7" x14ac:dyDescent="0.25">
      <c r="B4019" s="25"/>
      <c r="C4019" s="25"/>
      <c r="D4019" s="48"/>
      <c r="E4019" s="26"/>
      <c r="F4019" s="26"/>
      <c r="G4019" s="26"/>
    </row>
    <row r="4020" spans="2:7" x14ac:dyDescent="0.25">
      <c r="B4020" s="25"/>
      <c r="C4020" s="25"/>
      <c r="D4020" s="48"/>
      <c r="E4020" s="26"/>
      <c r="F4020" s="26"/>
      <c r="G4020" s="26"/>
    </row>
    <row r="4021" spans="2:7" x14ac:dyDescent="0.25">
      <c r="B4021" s="25"/>
      <c r="C4021" s="25"/>
      <c r="D4021" s="48"/>
      <c r="E4021" s="26"/>
      <c r="F4021" s="26"/>
      <c r="G4021" s="26"/>
    </row>
    <row r="4022" spans="2:7" x14ac:dyDescent="0.25">
      <c r="B4022" s="25"/>
      <c r="C4022" s="25"/>
      <c r="D4022" s="48"/>
      <c r="E4022" s="26"/>
      <c r="F4022" s="26"/>
      <c r="G4022" s="26"/>
    </row>
    <row r="4023" spans="2:7" x14ac:dyDescent="0.25">
      <c r="B4023" s="25"/>
      <c r="C4023" s="25"/>
      <c r="D4023" s="48"/>
      <c r="E4023" s="26"/>
      <c r="F4023" s="26"/>
      <c r="G4023" s="26"/>
    </row>
    <row r="4024" spans="2:7" x14ac:dyDescent="0.25">
      <c r="B4024" s="25"/>
      <c r="C4024" s="25"/>
      <c r="D4024" s="48"/>
      <c r="E4024" s="26"/>
      <c r="F4024" s="26"/>
      <c r="G4024" s="26"/>
    </row>
    <row r="4025" spans="2:7" x14ac:dyDescent="0.25">
      <c r="B4025" s="25"/>
      <c r="C4025" s="25"/>
      <c r="D4025" s="48"/>
      <c r="E4025" s="26"/>
      <c r="F4025" s="26"/>
      <c r="G4025" s="26"/>
    </row>
    <row r="4026" spans="2:7" x14ac:dyDescent="0.25">
      <c r="B4026" s="25"/>
      <c r="C4026" s="25"/>
      <c r="D4026" s="48"/>
      <c r="E4026" s="26"/>
      <c r="F4026" s="26"/>
      <c r="G4026" s="26"/>
    </row>
    <row r="4027" spans="2:7" x14ac:dyDescent="0.25">
      <c r="B4027" s="25"/>
      <c r="C4027" s="25"/>
      <c r="D4027" s="48"/>
      <c r="E4027" s="26"/>
      <c r="F4027" s="26"/>
      <c r="G4027" s="26"/>
    </row>
    <row r="4028" spans="2:7" x14ac:dyDescent="0.25">
      <c r="B4028" s="25"/>
      <c r="C4028" s="25"/>
      <c r="D4028" s="48"/>
      <c r="E4028" s="26"/>
      <c r="F4028" s="26"/>
      <c r="G4028" s="26"/>
    </row>
    <row r="4029" spans="2:7" x14ac:dyDescent="0.25">
      <c r="B4029" s="25"/>
      <c r="C4029" s="25"/>
      <c r="D4029" s="48"/>
      <c r="E4029" s="26"/>
      <c r="F4029" s="26"/>
      <c r="G4029" s="26"/>
    </row>
    <row r="4030" spans="2:7" x14ac:dyDescent="0.25">
      <c r="B4030" s="25"/>
      <c r="C4030" s="25"/>
      <c r="D4030" s="48"/>
      <c r="E4030" s="26"/>
      <c r="F4030" s="26"/>
      <c r="G4030" s="26"/>
    </row>
    <row r="4031" spans="2:7" x14ac:dyDescent="0.25">
      <c r="B4031" s="25"/>
      <c r="C4031" s="25"/>
      <c r="D4031" s="48"/>
      <c r="E4031" s="26"/>
      <c r="F4031" s="26"/>
      <c r="G4031" s="26"/>
    </row>
    <row r="4032" spans="2:7" x14ac:dyDescent="0.25">
      <c r="B4032" s="25"/>
      <c r="C4032" s="25"/>
      <c r="D4032" s="48"/>
      <c r="E4032" s="26"/>
      <c r="F4032" s="26"/>
      <c r="G4032" s="26"/>
    </row>
    <row r="4033" spans="2:7" x14ac:dyDescent="0.25">
      <c r="B4033" s="25"/>
      <c r="C4033" s="25"/>
      <c r="D4033" s="48"/>
      <c r="E4033" s="26"/>
      <c r="F4033" s="26"/>
      <c r="G4033" s="26"/>
    </row>
    <row r="4034" spans="2:7" x14ac:dyDescent="0.25">
      <c r="B4034" s="25"/>
      <c r="C4034" s="25"/>
      <c r="D4034" s="48"/>
      <c r="E4034" s="26"/>
      <c r="F4034" s="26"/>
      <c r="G4034" s="26"/>
    </row>
    <row r="4035" spans="2:7" x14ac:dyDescent="0.25">
      <c r="B4035" s="25"/>
      <c r="C4035" s="25"/>
      <c r="D4035" s="48"/>
      <c r="E4035" s="26"/>
      <c r="F4035" s="26"/>
      <c r="G4035" s="26"/>
    </row>
    <row r="4036" spans="2:7" x14ac:dyDescent="0.25">
      <c r="B4036" s="25"/>
      <c r="C4036" s="25"/>
      <c r="D4036" s="48"/>
      <c r="E4036" s="26"/>
      <c r="F4036" s="26"/>
      <c r="G4036" s="26"/>
    </row>
    <row r="4037" spans="2:7" x14ac:dyDescent="0.25">
      <c r="B4037" s="25"/>
      <c r="C4037" s="25"/>
      <c r="D4037" s="48"/>
      <c r="E4037" s="26"/>
      <c r="F4037" s="26"/>
      <c r="G4037" s="26"/>
    </row>
    <row r="4038" spans="2:7" x14ac:dyDescent="0.25">
      <c r="B4038" s="25"/>
      <c r="C4038" s="25"/>
      <c r="D4038" s="48"/>
      <c r="E4038" s="26"/>
      <c r="F4038" s="26"/>
      <c r="G4038" s="26"/>
    </row>
    <row r="4039" spans="2:7" x14ac:dyDescent="0.25">
      <c r="B4039" s="25"/>
      <c r="C4039" s="25"/>
      <c r="D4039" s="48"/>
      <c r="E4039" s="26"/>
      <c r="F4039" s="26"/>
      <c r="G4039" s="26"/>
    </row>
    <row r="4040" spans="2:7" x14ac:dyDescent="0.25">
      <c r="B4040" s="25"/>
      <c r="C4040" s="25"/>
      <c r="D4040" s="48"/>
      <c r="E4040" s="26"/>
      <c r="F4040" s="26"/>
      <c r="G4040" s="26"/>
    </row>
    <row r="4041" spans="2:7" x14ac:dyDescent="0.25">
      <c r="B4041" s="25"/>
      <c r="C4041" s="25"/>
      <c r="D4041" s="48"/>
      <c r="E4041" s="26"/>
      <c r="F4041" s="26"/>
      <c r="G4041" s="26"/>
    </row>
    <row r="4042" spans="2:7" x14ac:dyDescent="0.25">
      <c r="B4042" s="25"/>
      <c r="C4042" s="25"/>
      <c r="D4042" s="48"/>
      <c r="E4042" s="26"/>
      <c r="F4042" s="26"/>
      <c r="G4042" s="26"/>
    </row>
    <row r="4043" spans="2:7" x14ac:dyDescent="0.25">
      <c r="B4043" s="25"/>
      <c r="C4043" s="25"/>
      <c r="D4043" s="48"/>
      <c r="E4043" s="26"/>
      <c r="F4043" s="26"/>
      <c r="G4043" s="26"/>
    </row>
    <row r="4044" spans="2:7" x14ac:dyDescent="0.25">
      <c r="B4044" s="25"/>
      <c r="C4044" s="25"/>
      <c r="D4044" s="48"/>
      <c r="E4044" s="26"/>
      <c r="F4044" s="26"/>
      <c r="G4044" s="26"/>
    </row>
    <row r="4045" spans="2:7" x14ac:dyDescent="0.25">
      <c r="B4045" s="25"/>
      <c r="C4045" s="25"/>
      <c r="D4045" s="48"/>
      <c r="E4045" s="26"/>
      <c r="F4045" s="26"/>
      <c r="G4045" s="26"/>
    </row>
    <row r="4046" spans="2:7" x14ac:dyDescent="0.25">
      <c r="B4046" s="25"/>
      <c r="C4046" s="25"/>
      <c r="D4046" s="48"/>
      <c r="E4046" s="26"/>
      <c r="F4046" s="26"/>
      <c r="G4046" s="26"/>
    </row>
    <row r="4047" spans="2:7" x14ac:dyDescent="0.25">
      <c r="B4047" s="25"/>
      <c r="C4047" s="25"/>
      <c r="D4047" s="48"/>
      <c r="E4047" s="26"/>
      <c r="F4047" s="26"/>
      <c r="G4047" s="26"/>
    </row>
    <row r="4048" spans="2:7" x14ac:dyDescent="0.25">
      <c r="B4048" s="25"/>
      <c r="C4048" s="25"/>
      <c r="D4048" s="48"/>
      <c r="E4048" s="26"/>
      <c r="F4048" s="26"/>
      <c r="G4048" s="26"/>
    </row>
    <row r="4049" spans="2:7" x14ac:dyDescent="0.25">
      <c r="B4049" s="25"/>
      <c r="C4049" s="25"/>
      <c r="D4049" s="48"/>
      <c r="E4049" s="26"/>
      <c r="F4049" s="26"/>
      <c r="G4049" s="26"/>
    </row>
    <row r="4050" spans="2:7" x14ac:dyDescent="0.25">
      <c r="B4050" s="25"/>
      <c r="C4050" s="25"/>
      <c r="D4050" s="48"/>
      <c r="E4050" s="26"/>
      <c r="F4050" s="26"/>
      <c r="G4050" s="26"/>
    </row>
    <row r="4051" spans="2:7" x14ac:dyDescent="0.25">
      <c r="B4051" s="25"/>
      <c r="C4051" s="25"/>
      <c r="D4051" s="48"/>
      <c r="E4051" s="26"/>
      <c r="F4051" s="26"/>
      <c r="G4051" s="26"/>
    </row>
    <row r="4052" spans="2:7" x14ac:dyDescent="0.25">
      <c r="B4052" s="25"/>
      <c r="C4052" s="25"/>
      <c r="D4052" s="48"/>
      <c r="E4052" s="26"/>
      <c r="F4052" s="26"/>
      <c r="G4052" s="26"/>
    </row>
    <row r="4053" spans="2:7" x14ac:dyDescent="0.25">
      <c r="B4053" s="25"/>
      <c r="C4053" s="25"/>
      <c r="D4053" s="48"/>
      <c r="E4053" s="26"/>
      <c r="F4053" s="26"/>
      <c r="G4053" s="26"/>
    </row>
    <row r="4054" spans="2:7" x14ac:dyDescent="0.25">
      <c r="B4054" s="25"/>
      <c r="C4054" s="25"/>
      <c r="D4054" s="48"/>
      <c r="E4054" s="26"/>
      <c r="F4054" s="26"/>
      <c r="G4054" s="26"/>
    </row>
    <row r="4055" spans="2:7" x14ac:dyDescent="0.25">
      <c r="B4055" s="25"/>
      <c r="C4055" s="25"/>
      <c r="D4055" s="48"/>
      <c r="E4055" s="26"/>
      <c r="F4055" s="26"/>
      <c r="G4055" s="26"/>
    </row>
    <row r="4056" spans="2:7" x14ac:dyDescent="0.25">
      <c r="B4056" s="25"/>
      <c r="C4056" s="25"/>
      <c r="D4056" s="48"/>
      <c r="E4056" s="26"/>
      <c r="F4056" s="26"/>
      <c r="G4056" s="26"/>
    </row>
    <row r="4057" spans="2:7" x14ac:dyDescent="0.25">
      <c r="B4057" s="25"/>
      <c r="C4057" s="25"/>
      <c r="D4057" s="48"/>
      <c r="E4057" s="26"/>
      <c r="F4057" s="26"/>
      <c r="G4057" s="26"/>
    </row>
    <row r="4058" spans="2:7" x14ac:dyDescent="0.25">
      <c r="B4058" s="25"/>
      <c r="C4058" s="25"/>
      <c r="D4058" s="48"/>
      <c r="E4058" s="26"/>
      <c r="F4058" s="26"/>
      <c r="G4058" s="26"/>
    </row>
    <row r="4059" spans="2:7" x14ac:dyDescent="0.25">
      <c r="B4059" s="25"/>
      <c r="C4059" s="25"/>
      <c r="D4059" s="48"/>
      <c r="E4059" s="26"/>
      <c r="F4059" s="26"/>
      <c r="G4059" s="26"/>
    </row>
    <row r="4060" spans="2:7" x14ac:dyDescent="0.25">
      <c r="B4060" s="25"/>
      <c r="C4060" s="25"/>
      <c r="D4060" s="48"/>
      <c r="E4060" s="26"/>
      <c r="F4060" s="26"/>
      <c r="G4060" s="26"/>
    </row>
    <row r="4061" spans="2:7" x14ac:dyDescent="0.25">
      <c r="B4061" s="25"/>
      <c r="C4061" s="25"/>
      <c r="D4061" s="48"/>
      <c r="E4061" s="26"/>
      <c r="F4061" s="26"/>
      <c r="G4061" s="26"/>
    </row>
    <row r="4062" spans="2:7" x14ac:dyDescent="0.25">
      <c r="B4062" s="25"/>
      <c r="C4062" s="25"/>
      <c r="D4062" s="48"/>
      <c r="E4062" s="26"/>
      <c r="F4062" s="26"/>
      <c r="G4062" s="26"/>
    </row>
    <row r="4063" spans="2:7" x14ac:dyDescent="0.25">
      <c r="B4063" s="25"/>
      <c r="C4063" s="25"/>
      <c r="D4063" s="48"/>
      <c r="E4063" s="26"/>
      <c r="F4063" s="26"/>
      <c r="G4063" s="26"/>
    </row>
    <row r="4064" spans="2:7" x14ac:dyDescent="0.25">
      <c r="B4064" s="25"/>
      <c r="C4064" s="25"/>
      <c r="D4064" s="48"/>
      <c r="E4064" s="26"/>
      <c r="F4064" s="26"/>
      <c r="G4064" s="26"/>
    </row>
    <row r="4065" spans="2:7" x14ac:dyDescent="0.25">
      <c r="B4065" s="25"/>
      <c r="C4065" s="25"/>
      <c r="D4065" s="48"/>
      <c r="E4065" s="26"/>
      <c r="F4065" s="26"/>
      <c r="G4065" s="26"/>
    </row>
    <row r="4066" spans="2:7" x14ac:dyDescent="0.25">
      <c r="B4066" s="25"/>
      <c r="C4066" s="25"/>
      <c r="D4066" s="48"/>
      <c r="E4066" s="26"/>
      <c r="F4066" s="26"/>
      <c r="G4066" s="26"/>
    </row>
    <row r="4067" spans="2:7" x14ac:dyDescent="0.25">
      <c r="B4067" s="25"/>
      <c r="C4067" s="25"/>
      <c r="D4067" s="48"/>
      <c r="E4067" s="26"/>
      <c r="F4067" s="26"/>
      <c r="G4067" s="26"/>
    </row>
    <row r="4068" spans="2:7" x14ac:dyDescent="0.25">
      <c r="B4068" s="25"/>
      <c r="C4068" s="25"/>
      <c r="D4068" s="48"/>
      <c r="E4068" s="26"/>
      <c r="F4068" s="26"/>
      <c r="G4068" s="26"/>
    </row>
    <row r="4069" spans="2:7" x14ac:dyDescent="0.25">
      <c r="B4069" s="25"/>
      <c r="C4069" s="25"/>
      <c r="D4069" s="48"/>
      <c r="E4069" s="26"/>
      <c r="F4069" s="26"/>
      <c r="G4069" s="26"/>
    </row>
    <row r="4070" spans="2:7" x14ac:dyDescent="0.25">
      <c r="B4070" s="25"/>
      <c r="C4070" s="25"/>
      <c r="D4070" s="48"/>
      <c r="E4070" s="26"/>
      <c r="F4070" s="26"/>
      <c r="G4070" s="26"/>
    </row>
    <row r="4071" spans="2:7" x14ac:dyDescent="0.25">
      <c r="B4071" s="25"/>
      <c r="C4071" s="25"/>
      <c r="D4071" s="48"/>
      <c r="E4071" s="26"/>
      <c r="F4071" s="26"/>
      <c r="G4071" s="26"/>
    </row>
    <row r="4072" spans="2:7" x14ac:dyDescent="0.25">
      <c r="B4072" s="25"/>
      <c r="C4072" s="25"/>
      <c r="D4072" s="48"/>
      <c r="E4072" s="26"/>
      <c r="F4072" s="26"/>
      <c r="G4072" s="26"/>
    </row>
    <row r="4073" spans="2:7" x14ac:dyDescent="0.25">
      <c r="B4073" s="25"/>
      <c r="C4073" s="25"/>
      <c r="D4073" s="48"/>
      <c r="E4073" s="26"/>
      <c r="F4073" s="26"/>
      <c r="G4073" s="26"/>
    </row>
    <row r="4074" spans="2:7" x14ac:dyDescent="0.25">
      <c r="B4074" s="25"/>
      <c r="C4074" s="25"/>
      <c r="D4074" s="48"/>
      <c r="E4074" s="26"/>
      <c r="F4074" s="26"/>
      <c r="G4074" s="26"/>
    </row>
    <row r="4075" spans="2:7" x14ac:dyDescent="0.25">
      <c r="B4075" s="25"/>
      <c r="C4075" s="25"/>
      <c r="D4075" s="48"/>
      <c r="E4075" s="26"/>
      <c r="F4075" s="26"/>
      <c r="G4075" s="26"/>
    </row>
    <row r="4076" spans="2:7" x14ac:dyDescent="0.25">
      <c r="B4076" s="25"/>
      <c r="C4076" s="25"/>
      <c r="D4076" s="48"/>
      <c r="E4076" s="26"/>
      <c r="F4076" s="26"/>
      <c r="G4076" s="26"/>
    </row>
    <row r="4077" spans="2:7" x14ac:dyDescent="0.25">
      <c r="B4077" s="25"/>
      <c r="C4077" s="25"/>
      <c r="D4077" s="48"/>
      <c r="E4077" s="26"/>
      <c r="F4077" s="26"/>
      <c r="G4077" s="26"/>
    </row>
    <row r="4078" spans="2:7" x14ac:dyDescent="0.25">
      <c r="B4078" s="25"/>
      <c r="C4078" s="25"/>
      <c r="D4078" s="48"/>
      <c r="E4078" s="26"/>
      <c r="F4078" s="26"/>
      <c r="G4078" s="26"/>
    </row>
    <row r="4079" spans="2:7" x14ac:dyDescent="0.25">
      <c r="B4079" s="25"/>
      <c r="C4079" s="25"/>
      <c r="D4079" s="48"/>
      <c r="E4079" s="26"/>
      <c r="F4079" s="26"/>
      <c r="G4079" s="26"/>
    </row>
    <row r="4080" spans="2:7" x14ac:dyDescent="0.25">
      <c r="B4080" s="25"/>
      <c r="C4080" s="25"/>
      <c r="D4080" s="48"/>
      <c r="E4080" s="26"/>
      <c r="F4080" s="26"/>
      <c r="G4080" s="26"/>
    </row>
    <row r="4081" spans="2:7" x14ac:dyDescent="0.25">
      <c r="B4081" s="25"/>
      <c r="C4081" s="25"/>
      <c r="D4081" s="48"/>
      <c r="E4081" s="26"/>
      <c r="F4081" s="26"/>
      <c r="G4081" s="26"/>
    </row>
    <row r="4082" spans="2:7" x14ac:dyDescent="0.25">
      <c r="B4082" s="25"/>
      <c r="C4082" s="25"/>
      <c r="D4082" s="48"/>
      <c r="E4082" s="26"/>
      <c r="F4082" s="26"/>
      <c r="G4082" s="26"/>
    </row>
    <row r="4083" spans="2:7" x14ac:dyDescent="0.25">
      <c r="B4083" s="25"/>
      <c r="C4083" s="25"/>
      <c r="D4083" s="48"/>
      <c r="E4083" s="26"/>
      <c r="F4083" s="26"/>
      <c r="G4083" s="26"/>
    </row>
    <row r="4084" spans="2:7" x14ac:dyDescent="0.25">
      <c r="B4084" s="25"/>
      <c r="C4084" s="25"/>
      <c r="D4084" s="48"/>
      <c r="E4084" s="26"/>
      <c r="F4084" s="26"/>
      <c r="G4084" s="26"/>
    </row>
    <row r="4085" spans="2:7" x14ac:dyDescent="0.25">
      <c r="B4085" s="25"/>
      <c r="C4085" s="25"/>
      <c r="D4085" s="48"/>
      <c r="E4085" s="26"/>
      <c r="F4085" s="26"/>
      <c r="G4085" s="26"/>
    </row>
    <row r="4086" spans="2:7" x14ac:dyDescent="0.25">
      <c r="B4086" s="25"/>
      <c r="C4086" s="25"/>
      <c r="D4086" s="48"/>
      <c r="E4086" s="26"/>
      <c r="F4086" s="26"/>
      <c r="G4086" s="26"/>
    </row>
    <row r="4087" spans="2:7" x14ac:dyDescent="0.25">
      <c r="B4087" s="25"/>
      <c r="C4087" s="25"/>
      <c r="D4087" s="48"/>
      <c r="E4087" s="26"/>
      <c r="F4087" s="26"/>
      <c r="G4087" s="26"/>
    </row>
    <row r="4088" spans="2:7" x14ac:dyDescent="0.25">
      <c r="B4088" s="25"/>
      <c r="C4088" s="25"/>
      <c r="D4088" s="48"/>
      <c r="E4088" s="26"/>
      <c r="F4088" s="26"/>
      <c r="G4088" s="26"/>
    </row>
    <row r="4089" spans="2:7" x14ac:dyDescent="0.25">
      <c r="B4089" s="25"/>
      <c r="C4089" s="25"/>
      <c r="D4089" s="48"/>
      <c r="E4089" s="26"/>
      <c r="F4089" s="26"/>
      <c r="G4089" s="26"/>
    </row>
    <row r="4090" spans="2:7" x14ac:dyDescent="0.25">
      <c r="B4090" s="25"/>
      <c r="C4090" s="25"/>
      <c r="D4090" s="48"/>
      <c r="E4090" s="26"/>
      <c r="F4090" s="26"/>
      <c r="G4090" s="26"/>
    </row>
    <row r="4091" spans="2:7" x14ac:dyDescent="0.25">
      <c r="B4091" s="25"/>
      <c r="C4091" s="25"/>
      <c r="D4091" s="48"/>
      <c r="E4091" s="26"/>
      <c r="F4091" s="26"/>
      <c r="G4091" s="26"/>
    </row>
    <row r="4092" spans="2:7" x14ac:dyDescent="0.25">
      <c r="B4092" s="25"/>
      <c r="C4092" s="25"/>
      <c r="D4092" s="48"/>
      <c r="E4092" s="26"/>
      <c r="F4092" s="26"/>
      <c r="G4092" s="26"/>
    </row>
    <row r="4093" spans="2:7" x14ac:dyDescent="0.25">
      <c r="B4093" s="25"/>
      <c r="C4093" s="25"/>
      <c r="D4093" s="48"/>
      <c r="E4093" s="26"/>
      <c r="F4093" s="26"/>
      <c r="G4093" s="26"/>
    </row>
    <row r="4094" spans="2:7" x14ac:dyDescent="0.25">
      <c r="B4094" s="25"/>
      <c r="C4094" s="25"/>
      <c r="D4094" s="48"/>
      <c r="E4094" s="26"/>
      <c r="F4094" s="26"/>
      <c r="G4094" s="26"/>
    </row>
    <row r="4095" spans="2:7" x14ac:dyDescent="0.25">
      <c r="B4095" s="25"/>
      <c r="C4095" s="25"/>
      <c r="D4095" s="48"/>
      <c r="E4095" s="26"/>
      <c r="F4095" s="26"/>
      <c r="G4095" s="26"/>
    </row>
    <row r="4096" spans="2:7" x14ac:dyDescent="0.25">
      <c r="B4096" s="25"/>
      <c r="C4096" s="25"/>
      <c r="D4096" s="48"/>
      <c r="E4096" s="26"/>
      <c r="F4096" s="26"/>
      <c r="G4096" s="26"/>
    </row>
    <row r="4097" spans="2:7" x14ac:dyDescent="0.25">
      <c r="B4097" s="25"/>
      <c r="C4097" s="25"/>
      <c r="D4097" s="48"/>
      <c r="E4097" s="26"/>
      <c r="F4097" s="26"/>
      <c r="G4097" s="26"/>
    </row>
    <row r="4098" spans="2:7" x14ac:dyDescent="0.25">
      <c r="B4098" s="25"/>
      <c r="C4098" s="25"/>
      <c r="D4098" s="48"/>
      <c r="E4098" s="26"/>
      <c r="F4098" s="26"/>
      <c r="G4098" s="26"/>
    </row>
    <row r="4099" spans="2:7" x14ac:dyDescent="0.25">
      <c r="B4099" s="25"/>
      <c r="C4099" s="25"/>
      <c r="D4099" s="48"/>
      <c r="E4099" s="26"/>
      <c r="F4099" s="26"/>
      <c r="G4099" s="26"/>
    </row>
    <row r="4100" spans="2:7" x14ac:dyDescent="0.25">
      <c r="B4100" s="25"/>
      <c r="C4100" s="25"/>
      <c r="D4100" s="48"/>
      <c r="E4100" s="26"/>
      <c r="F4100" s="26"/>
      <c r="G4100" s="26"/>
    </row>
    <row r="4101" spans="2:7" x14ac:dyDescent="0.25">
      <c r="B4101" s="25"/>
      <c r="C4101" s="25"/>
      <c r="D4101" s="48"/>
      <c r="E4101" s="26"/>
      <c r="F4101" s="26"/>
      <c r="G4101" s="26"/>
    </row>
    <row r="4102" spans="2:7" x14ac:dyDescent="0.25">
      <c r="B4102" s="25"/>
      <c r="C4102" s="25"/>
      <c r="D4102" s="48"/>
      <c r="E4102" s="26"/>
      <c r="F4102" s="26"/>
      <c r="G4102" s="26"/>
    </row>
    <row r="4103" spans="2:7" x14ac:dyDescent="0.25">
      <c r="B4103" s="25"/>
      <c r="C4103" s="25"/>
      <c r="D4103" s="48"/>
      <c r="E4103" s="26"/>
      <c r="F4103" s="26"/>
      <c r="G4103" s="26"/>
    </row>
    <row r="4104" spans="2:7" x14ac:dyDescent="0.25">
      <c r="B4104" s="25"/>
      <c r="C4104" s="25"/>
      <c r="D4104" s="48"/>
      <c r="E4104" s="26"/>
      <c r="F4104" s="26"/>
      <c r="G4104" s="26"/>
    </row>
    <row r="4105" spans="2:7" x14ac:dyDescent="0.25">
      <c r="B4105" s="25"/>
      <c r="C4105" s="25"/>
      <c r="D4105" s="48"/>
      <c r="E4105" s="26"/>
      <c r="F4105" s="26"/>
      <c r="G4105" s="26"/>
    </row>
    <row r="4106" spans="2:7" x14ac:dyDescent="0.25">
      <c r="B4106" s="25"/>
      <c r="C4106" s="25"/>
      <c r="D4106" s="48"/>
      <c r="E4106" s="26"/>
      <c r="F4106" s="26"/>
      <c r="G4106" s="26"/>
    </row>
    <row r="4107" spans="2:7" x14ac:dyDescent="0.25">
      <c r="B4107" s="25"/>
      <c r="C4107" s="25"/>
      <c r="D4107" s="48"/>
      <c r="E4107" s="26"/>
      <c r="F4107" s="26"/>
      <c r="G4107" s="26"/>
    </row>
    <row r="4108" spans="2:7" x14ac:dyDescent="0.25">
      <c r="B4108" s="25"/>
      <c r="C4108" s="25"/>
      <c r="D4108" s="48"/>
      <c r="E4108" s="26"/>
      <c r="F4108" s="26"/>
      <c r="G4108" s="26"/>
    </row>
    <row r="4109" spans="2:7" x14ac:dyDescent="0.25">
      <c r="B4109" s="25"/>
      <c r="C4109" s="25"/>
      <c r="D4109" s="48"/>
      <c r="E4109" s="26"/>
      <c r="F4109" s="26"/>
      <c r="G4109" s="26"/>
    </row>
    <row r="4110" spans="2:7" x14ac:dyDescent="0.25">
      <c r="B4110" s="25"/>
      <c r="C4110" s="25"/>
      <c r="D4110" s="48"/>
      <c r="E4110" s="26"/>
      <c r="F4110" s="26"/>
      <c r="G4110" s="26"/>
    </row>
    <row r="4111" spans="2:7" x14ac:dyDescent="0.25">
      <c r="B4111" s="25"/>
      <c r="C4111" s="25"/>
      <c r="D4111" s="48"/>
      <c r="E4111" s="26"/>
      <c r="F4111" s="26"/>
      <c r="G4111" s="26"/>
    </row>
    <row r="4112" spans="2:7" x14ac:dyDescent="0.25">
      <c r="B4112" s="25"/>
      <c r="C4112" s="25"/>
      <c r="D4112" s="48"/>
      <c r="E4112" s="26"/>
      <c r="F4112" s="26"/>
      <c r="G4112" s="26"/>
    </row>
    <row r="4113" spans="2:7" x14ac:dyDescent="0.25">
      <c r="B4113" s="25"/>
      <c r="C4113" s="25"/>
      <c r="D4113" s="48"/>
      <c r="E4113" s="26"/>
      <c r="F4113" s="26"/>
      <c r="G4113" s="26"/>
    </row>
    <row r="4114" spans="2:7" x14ac:dyDescent="0.25">
      <c r="B4114" s="25"/>
      <c r="C4114" s="25"/>
      <c r="D4114" s="48"/>
      <c r="E4114" s="26"/>
      <c r="F4114" s="26"/>
      <c r="G4114" s="26"/>
    </row>
    <row r="4115" spans="2:7" x14ac:dyDescent="0.25">
      <c r="B4115" s="25"/>
      <c r="C4115" s="25"/>
      <c r="D4115" s="48"/>
      <c r="E4115" s="26"/>
      <c r="F4115" s="26"/>
      <c r="G4115" s="26"/>
    </row>
    <row r="4116" spans="2:7" x14ac:dyDescent="0.25">
      <c r="B4116" s="25"/>
      <c r="C4116" s="25"/>
      <c r="D4116" s="48"/>
      <c r="E4116" s="26"/>
      <c r="F4116" s="26"/>
      <c r="G4116" s="26"/>
    </row>
    <row r="4117" spans="2:7" x14ac:dyDescent="0.25">
      <c r="B4117" s="25"/>
      <c r="C4117" s="25"/>
      <c r="D4117" s="48"/>
      <c r="E4117" s="26"/>
      <c r="F4117" s="26"/>
      <c r="G4117" s="26"/>
    </row>
    <row r="4118" spans="2:7" x14ac:dyDescent="0.25">
      <c r="B4118" s="25"/>
      <c r="C4118" s="25"/>
      <c r="D4118" s="48"/>
      <c r="E4118" s="26"/>
      <c r="F4118" s="26"/>
      <c r="G4118" s="26"/>
    </row>
    <row r="4119" spans="2:7" x14ac:dyDescent="0.25">
      <c r="B4119" s="25"/>
      <c r="C4119" s="25"/>
      <c r="D4119" s="48"/>
      <c r="E4119" s="26"/>
      <c r="F4119" s="26"/>
      <c r="G4119" s="26"/>
    </row>
    <row r="4120" spans="2:7" x14ac:dyDescent="0.25">
      <c r="B4120" s="25"/>
      <c r="C4120" s="25"/>
      <c r="D4120" s="48"/>
      <c r="E4120" s="26"/>
      <c r="F4120" s="26"/>
      <c r="G4120" s="26"/>
    </row>
    <row r="4121" spans="2:7" x14ac:dyDescent="0.25">
      <c r="B4121" s="25"/>
      <c r="C4121" s="25"/>
      <c r="D4121" s="48"/>
      <c r="E4121" s="26"/>
      <c r="F4121" s="26"/>
      <c r="G4121" s="26"/>
    </row>
    <row r="4122" spans="2:7" x14ac:dyDescent="0.25">
      <c r="B4122" s="25"/>
      <c r="C4122" s="25"/>
      <c r="D4122" s="48"/>
      <c r="E4122" s="26"/>
      <c r="F4122" s="26"/>
      <c r="G4122" s="26"/>
    </row>
    <row r="4123" spans="2:7" x14ac:dyDescent="0.25">
      <c r="B4123" s="25"/>
      <c r="C4123" s="25"/>
      <c r="D4123" s="48"/>
      <c r="E4123" s="26"/>
      <c r="F4123" s="26"/>
      <c r="G4123" s="26"/>
    </row>
    <row r="4124" spans="2:7" x14ac:dyDescent="0.25">
      <c r="B4124" s="25"/>
      <c r="C4124" s="25"/>
      <c r="D4124" s="48"/>
      <c r="E4124" s="26"/>
      <c r="F4124" s="26"/>
      <c r="G4124" s="26"/>
    </row>
    <row r="4125" spans="2:7" x14ac:dyDescent="0.25">
      <c r="B4125" s="25"/>
      <c r="C4125" s="25"/>
      <c r="D4125" s="48"/>
      <c r="E4125" s="26"/>
      <c r="F4125" s="26"/>
      <c r="G4125" s="26"/>
    </row>
    <row r="4126" spans="2:7" x14ac:dyDescent="0.25">
      <c r="B4126" s="25"/>
      <c r="C4126" s="25"/>
      <c r="D4126" s="48"/>
      <c r="E4126" s="26"/>
      <c r="F4126" s="26"/>
      <c r="G4126" s="26"/>
    </row>
    <row r="4127" spans="2:7" x14ac:dyDescent="0.25">
      <c r="B4127" s="25"/>
      <c r="C4127" s="25"/>
      <c r="D4127" s="48"/>
      <c r="E4127" s="26"/>
      <c r="F4127" s="26"/>
      <c r="G4127" s="26"/>
    </row>
    <row r="4128" spans="2:7" x14ac:dyDescent="0.25">
      <c r="B4128" s="25"/>
      <c r="C4128" s="25"/>
      <c r="D4128" s="48"/>
      <c r="E4128" s="26"/>
      <c r="F4128" s="26"/>
      <c r="G4128" s="26"/>
    </row>
    <row r="4129" spans="2:7" x14ac:dyDescent="0.25">
      <c r="B4129" s="25"/>
      <c r="C4129" s="25"/>
      <c r="D4129" s="48"/>
      <c r="E4129" s="26"/>
      <c r="F4129" s="26"/>
      <c r="G4129" s="26"/>
    </row>
    <row r="4130" spans="2:7" x14ac:dyDescent="0.25">
      <c r="B4130" s="25"/>
      <c r="C4130" s="25"/>
      <c r="D4130" s="48"/>
      <c r="E4130" s="26"/>
      <c r="F4130" s="26"/>
      <c r="G4130" s="26"/>
    </row>
    <row r="4131" spans="2:7" x14ac:dyDescent="0.25">
      <c r="B4131" s="25"/>
      <c r="C4131" s="25"/>
      <c r="D4131" s="48"/>
      <c r="E4131" s="26"/>
      <c r="F4131" s="26"/>
      <c r="G4131" s="26"/>
    </row>
    <row r="4132" spans="2:7" x14ac:dyDescent="0.25">
      <c r="B4132" s="25"/>
      <c r="C4132" s="25"/>
      <c r="D4132" s="48"/>
      <c r="E4132" s="26"/>
      <c r="F4132" s="26"/>
      <c r="G4132" s="26"/>
    </row>
    <row r="4133" spans="2:7" x14ac:dyDescent="0.25">
      <c r="B4133" s="25"/>
      <c r="C4133" s="25"/>
      <c r="D4133" s="48"/>
      <c r="E4133" s="26"/>
      <c r="F4133" s="26"/>
      <c r="G4133" s="26"/>
    </row>
    <row r="4134" spans="2:7" x14ac:dyDescent="0.25">
      <c r="B4134" s="25"/>
      <c r="C4134" s="25"/>
      <c r="D4134" s="48"/>
      <c r="E4134" s="26"/>
      <c r="F4134" s="26"/>
      <c r="G4134" s="26"/>
    </row>
    <row r="4135" spans="2:7" x14ac:dyDescent="0.25">
      <c r="B4135" s="25"/>
      <c r="C4135" s="25"/>
      <c r="D4135" s="48"/>
      <c r="E4135" s="26"/>
      <c r="F4135" s="26"/>
      <c r="G4135" s="26"/>
    </row>
    <row r="4136" spans="2:7" x14ac:dyDescent="0.25">
      <c r="B4136" s="25"/>
      <c r="C4136" s="25"/>
      <c r="D4136" s="48"/>
      <c r="E4136" s="26"/>
      <c r="F4136" s="26"/>
      <c r="G4136" s="26"/>
    </row>
    <row r="4137" spans="2:7" x14ac:dyDescent="0.25">
      <c r="B4137" s="25"/>
      <c r="C4137" s="25"/>
      <c r="D4137" s="48"/>
      <c r="E4137" s="26"/>
      <c r="F4137" s="26"/>
      <c r="G4137" s="26"/>
    </row>
    <row r="4138" spans="2:7" x14ac:dyDescent="0.25">
      <c r="B4138" s="25"/>
      <c r="C4138" s="25"/>
      <c r="D4138" s="48"/>
      <c r="E4138" s="26"/>
      <c r="F4138" s="26"/>
      <c r="G4138" s="26"/>
    </row>
    <row r="4139" spans="2:7" x14ac:dyDescent="0.25">
      <c r="B4139" s="25"/>
      <c r="C4139" s="25"/>
      <c r="D4139" s="48"/>
      <c r="E4139" s="26"/>
      <c r="F4139" s="26"/>
      <c r="G4139" s="26"/>
    </row>
    <row r="4140" spans="2:7" x14ac:dyDescent="0.25">
      <c r="B4140" s="25"/>
      <c r="C4140" s="25"/>
      <c r="D4140" s="48"/>
      <c r="E4140" s="26"/>
      <c r="F4140" s="26"/>
      <c r="G4140" s="26"/>
    </row>
    <row r="4141" spans="2:7" x14ac:dyDescent="0.25">
      <c r="B4141" s="25"/>
      <c r="C4141" s="25"/>
      <c r="D4141" s="48"/>
      <c r="E4141" s="26"/>
      <c r="F4141" s="26"/>
      <c r="G4141" s="26"/>
    </row>
    <row r="4142" spans="2:7" x14ac:dyDescent="0.25">
      <c r="B4142" s="25"/>
      <c r="C4142" s="25"/>
      <c r="D4142" s="48"/>
      <c r="E4142" s="26"/>
      <c r="F4142" s="26"/>
      <c r="G4142" s="26"/>
    </row>
    <row r="4143" spans="2:7" x14ac:dyDescent="0.25">
      <c r="B4143" s="25"/>
      <c r="C4143" s="25"/>
      <c r="D4143" s="48"/>
      <c r="E4143" s="26"/>
      <c r="F4143" s="26"/>
      <c r="G4143" s="26"/>
    </row>
    <row r="4144" spans="2:7" x14ac:dyDescent="0.25">
      <c r="B4144" s="25"/>
      <c r="C4144" s="25"/>
      <c r="D4144" s="48"/>
      <c r="E4144" s="26"/>
      <c r="F4144" s="26"/>
      <c r="G4144" s="26"/>
    </row>
    <row r="4145" spans="2:7" x14ac:dyDescent="0.25">
      <c r="B4145" s="25"/>
      <c r="C4145" s="25"/>
      <c r="D4145" s="48"/>
      <c r="E4145" s="26"/>
      <c r="F4145" s="26"/>
      <c r="G4145" s="26"/>
    </row>
    <row r="4146" spans="2:7" x14ac:dyDescent="0.25">
      <c r="B4146" s="25"/>
      <c r="C4146" s="25"/>
      <c r="D4146" s="48"/>
      <c r="E4146" s="26"/>
      <c r="F4146" s="26"/>
      <c r="G4146" s="26"/>
    </row>
    <row r="4147" spans="2:7" x14ac:dyDescent="0.25">
      <c r="B4147" s="25"/>
      <c r="C4147" s="25"/>
      <c r="D4147" s="48"/>
      <c r="E4147" s="26"/>
      <c r="F4147" s="26"/>
      <c r="G4147" s="26"/>
    </row>
    <row r="4148" spans="2:7" x14ac:dyDescent="0.25">
      <c r="B4148" s="25"/>
      <c r="C4148" s="25"/>
      <c r="D4148" s="48"/>
      <c r="E4148" s="26"/>
      <c r="F4148" s="26"/>
      <c r="G4148" s="26"/>
    </row>
    <row r="4149" spans="2:7" x14ac:dyDescent="0.25">
      <c r="B4149" s="25"/>
      <c r="C4149" s="25"/>
      <c r="D4149" s="48"/>
      <c r="E4149" s="26"/>
      <c r="F4149" s="26"/>
      <c r="G4149" s="26"/>
    </row>
    <row r="4150" spans="2:7" x14ac:dyDescent="0.25">
      <c r="B4150" s="25"/>
      <c r="C4150" s="25"/>
      <c r="D4150" s="48"/>
      <c r="E4150" s="26"/>
      <c r="F4150" s="26"/>
      <c r="G4150" s="26"/>
    </row>
    <row r="4151" spans="2:7" x14ac:dyDescent="0.25">
      <c r="B4151" s="25"/>
      <c r="C4151" s="25"/>
      <c r="D4151" s="48"/>
      <c r="E4151" s="26"/>
      <c r="F4151" s="26"/>
      <c r="G4151" s="26"/>
    </row>
    <row r="4152" spans="2:7" x14ac:dyDescent="0.25">
      <c r="B4152" s="25"/>
      <c r="C4152" s="25"/>
      <c r="D4152" s="48"/>
      <c r="E4152" s="26"/>
      <c r="F4152" s="26"/>
      <c r="G4152" s="26"/>
    </row>
    <row r="4153" spans="2:7" x14ac:dyDescent="0.25">
      <c r="B4153" s="25"/>
      <c r="C4153" s="25"/>
      <c r="D4153" s="48"/>
      <c r="E4153" s="26"/>
      <c r="F4153" s="26"/>
      <c r="G4153" s="26"/>
    </row>
    <row r="4154" spans="2:7" x14ac:dyDescent="0.25">
      <c r="B4154" s="25"/>
      <c r="C4154" s="25"/>
      <c r="D4154" s="48"/>
      <c r="E4154" s="26"/>
      <c r="F4154" s="26"/>
      <c r="G4154" s="26"/>
    </row>
    <row r="4155" spans="2:7" x14ac:dyDescent="0.25">
      <c r="B4155" s="25"/>
      <c r="C4155" s="25"/>
      <c r="D4155" s="48"/>
      <c r="E4155" s="26"/>
      <c r="F4155" s="26"/>
      <c r="G4155" s="26"/>
    </row>
    <row r="4156" spans="2:7" x14ac:dyDescent="0.25">
      <c r="B4156" s="25"/>
      <c r="C4156" s="25"/>
      <c r="D4156" s="48"/>
      <c r="E4156" s="26"/>
      <c r="F4156" s="26"/>
      <c r="G4156" s="26"/>
    </row>
    <row r="4157" spans="2:7" x14ac:dyDescent="0.25">
      <c r="B4157" s="25"/>
      <c r="C4157" s="25"/>
      <c r="D4157" s="48"/>
      <c r="E4157" s="26"/>
      <c r="F4157" s="26"/>
      <c r="G4157" s="26"/>
    </row>
    <row r="4158" spans="2:7" x14ac:dyDescent="0.25">
      <c r="B4158" s="25"/>
      <c r="C4158" s="25"/>
      <c r="D4158" s="48"/>
      <c r="E4158" s="26"/>
      <c r="F4158" s="26"/>
      <c r="G4158" s="26"/>
    </row>
    <row r="4159" spans="2:7" x14ac:dyDescent="0.25">
      <c r="B4159" s="25"/>
      <c r="C4159" s="25"/>
      <c r="D4159" s="48"/>
      <c r="E4159" s="26"/>
      <c r="F4159" s="26"/>
      <c r="G4159" s="26"/>
    </row>
    <row r="4160" spans="2:7" x14ac:dyDescent="0.25">
      <c r="B4160" s="25"/>
      <c r="C4160" s="25"/>
      <c r="D4160" s="48"/>
      <c r="E4160" s="26"/>
      <c r="F4160" s="26"/>
      <c r="G4160" s="26"/>
    </row>
    <row r="4161" spans="2:7" x14ac:dyDescent="0.25">
      <c r="B4161" s="25"/>
      <c r="C4161" s="25"/>
      <c r="D4161" s="48"/>
      <c r="E4161" s="26"/>
      <c r="F4161" s="26"/>
      <c r="G4161" s="26"/>
    </row>
    <row r="4162" spans="2:7" x14ac:dyDescent="0.25">
      <c r="B4162" s="25"/>
      <c r="C4162" s="25"/>
      <c r="D4162" s="48"/>
      <c r="E4162" s="26"/>
      <c r="F4162" s="26"/>
      <c r="G4162" s="26"/>
    </row>
    <row r="4163" spans="2:7" x14ac:dyDescent="0.25">
      <c r="B4163" s="25"/>
      <c r="C4163" s="25"/>
      <c r="D4163" s="48"/>
      <c r="E4163" s="26"/>
      <c r="F4163" s="26"/>
      <c r="G4163" s="26"/>
    </row>
    <row r="4164" spans="2:7" x14ac:dyDescent="0.25">
      <c r="B4164" s="25"/>
      <c r="C4164" s="25"/>
      <c r="D4164" s="48"/>
      <c r="E4164" s="26"/>
      <c r="F4164" s="26"/>
      <c r="G4164" s="26"/>
    </row>
    <row r="4165" spans="2:7" x14ac:dyDescent="0.25">
      <c r="B4165" s="25"/>
      <c r="C4165" s="25"/>
      <c r="D4165" s="48"/>
      <c r="E4165" s="26"/>
      <c r="F4165" s="26"/>
      <c r="G4165" s="26"/>
    </row>
    <row r="4166" spans="2:7" x14ac:dyDescent="0.25">
      <c r="B4166" s="25"/>
      <c r="C4166" s="25"/>
      <c r="D4166" s="48"/>
      <c r="E4166" s="26"/>
      <c r="F4166" s="26"/>
      <c r="G4166" s="26"/>
    </row>
    <row r="4167" spans="2:7" x14ac:dyDescent="0.25">
      <c r="B4167" s="25"/>
      <c r="C4167" s="25"/>
      <c r="D4167" s="48"/>
      <c r="E4167" s="26"/>
      <c r="F4167" s="26"/>
      <c r="G4167" s="26"/>
    </row>
    <row r="4168" spans="2:7" x14ac:dyDescent="0.25">
      <c r="B4168" s="25"/>
      <c r="C4168" s="25"/>
      <c r="D4168" s="48"/>
      <c r="E4168" s="26"/>
      <c r="F4168" s="26"/>
      <c r="G4168" s="26"/>
    </row>
    <row r="4169" spans="2:7" x14ac:dyDescent="0.25">
      <c r="B4169" s="25"/>
      <c r="C4169" s="25"/>
      <c r="D4169" s="48"/>
      <c r="E4169" s="26"/>
      <c r="F4169" s="26"/>
      <c r="G4169" s="26"/>
    </row>
    <row r="4170" spans="2:7" x14ac:dyDescent="0.25">
      <c r="B4170" s="25"/>
      <c r="C4170" s="25"/>
      <c r="D4170" s="48"/>
      <c r="E4170" s="26"/>
      <c r="F4170" s="26"/>
      <c r="G4170" s="26"/>
    </row>
    <row r="4171" spans="2:7" x14ac:dyDescent="0.25">
      <c r="B4171" s="25"/>
      <c r="C4171" s="25"/>
      <c r="D4171" s="48"/>
      <c r="E4171" s="26"/>
      <c r="F4171" s="26"/>
      <c r="G4171" s="26"/>
    </row>
    <row r="4172" spans="2:7" x14ac:dyDescent="0.25">
      <c r="B4172" s="25"/>
      <c r="C4172" s="25"/>
      <c r="D4172" s="48"/>
      <c r="E4172" s="26"/>
      <c r="F4172" s="26"/>
      <c r="G4172" s="26"/>
    </row>
    <row r="4173" spans="2:7" x14ac:dyDescent="0.25">
      <c r="B4173" s="25"/>
      <c r="C4173" s="25"/>
      <c r="D4173" s="48"/>
      <c r="E4173" s="26"/>
      <c r="F4173" s="26"/>
      <c r="G4173" s="26"/>
    </row>
    <row r="4174" spans="2:7" x14ac:dyDescent="0.25">
      <c r="B4174" s="25"/>
      <c r="C4174" s="25"/>
      <c r="D4174" s="48"/>
      <c r="E4174" s="26"/>
      <c r="F4174" s="26"/>
      <c r="G4174" s="26"/>
    </row>
    <row r="4175" spans="2:7" x14ac:dyDescent="0.25">
      <c r="B4175" s="25"/>
      <c r="C4175" s="25"/>
      <c r="D4175" s="48"/>
      <c r="E4175" s="26"/>
      <c r="F4175" s="26"/>
      <c r="G4175" s="26"/>
    </row>
    <row r="4176" spans="2:7" x14ac:dyDescent="0.25">
      <c r="B4176" s="25"/>
      <c r="C4176" s="25"/>
      <c r="D4176" s="48"/>
      <c r="E4176" s="26"/>
      <c r="F4176" s="26"/>
      <c r="G4176" s="26"/>
    </row>
    <row r="4177" spans="2:7" x14ac:dyDescent="0.25">
      <c r="B4177" s="25"/>
      <c r="C4177" s="25"/>
      <c r="D4177" s="48"/>
      <c r="E4177" s="26"/>
      <c r="F4177" s="26"/>
      <c r="G4177" s="26"/>
    </row>
    <row r="4178" spans="2:7" x14ac:dyDescent="0.25">
      <c r="B4178" s="25"/>
      <c r="C4178" s="25"/>
      <c r="D4178" s="48"/>
      <c r="E4178" s="26"/>
      <c r="F4178" s="26"/>
      <c r="G4178" s="26"/>
    </row>
    <row r="4179" spans="2:7" x14ac:dyDescent="0.25">
      <c r="B4179" s="25"/>
      <c r="C4179" s="25"/>
      <c r="D4179" s="48"/>
      <c r="E4179" s="26"/>
      <c r="F4179" s="26"/>
      <c r="G4179" s="26"/>
    </row>
    <row r="4180" spans="2:7" x14ac:dyDescent="0.25">
      <c r="B4180" s="25"/>
      <c r="C4180" s="25"/>
      <c r="D4180" s="48"/>
      <c r="E4180" s="26"/>
      <c r="F4180" s="26"/>
      <c r="G4180" s="26"/>
    </row>
    <row r="4181" spans="2:7" x14ac:dyDescent="0.25">
      <c r="B4181" s="25"/>
      <c r="C4181" s="25"/>
      <c r="D4181" s="48"/>
      <c r="E4181" s="26"/>
      <c r="F4181" s="26"/>
      <c r="G4181" s="26"/>
    </row>
    <row r="4182" spans="2:7" x14ac:dyDescent="0.25">
      <c r="B4182" s="25"/>
      <c r="C4182" s="25"/>
      <c r="D4182" s="48"/>
      <c r="E4182" s="26"/>
      <c r="F4182" s="26"/>
      <c r="G4182" s="26"/>
    </row>
    <row r="4183" spans="2:7" x14ac:dyDescent="0.25">
      <c r="B4183" s="25"/>
      <c r="C4183" s="25"/>
      <c r="D4183" s="48"/>
      <c r="E4183" s="26"/>
      <c r="F4183" s="26"/>
      <c r="G4183" s="26"/>
    </row>
    <row r="4184" spans="2:7" x14ac:dyDescent="0.25">
      <c r="B4184" s="25"/>
      <c r="C4184" s="25"/>
      <c r="D4184" s="48"/>
      <c r="E4184" s="26"/>
      <c r="F4184" s="26"/>
      <c r="G4184" s="26"/>
    </row>
    <row r="4185" spans="2:7" x14ac:dyDescent="0.25">
      <c r="B4185" s="25"/>
      <c r="C4185" s="25"/>
      <c r="D4185" s="48"/>
      <c r="E4185" s="26"/>
      <c r="F4185" s="26"/>
      <c r="G4185" s="26"/>
    </row>
    <row r="4186" spans="2:7" x14ac:dyDescent="0.25">
      <c r="B4186" s="25"/>
      <c r="C4186" s="25"/>
      <c r="D4186" s="48"/>
      <c r="E4186" s="26"/>
      <c r="F4186" s="26"/>
      <c r="G4186" s="26"/>
    </row>
    <row r="4187" spans="2:7" x14ac:dyDescent="0.25">
      <c r="B4187" s="25"/>
      <c r="C4187" s="25"/>
      <c r="D4187" s="48"/>
      <c r="E4187" s="26"/>
      <c r="F4187" s="26"/>
      <c r="G4187" s="26"/>
    </row>
    <row r="4188" spans="2:7" x14ac:dyDescent="0.25">
      <c r="B4188" s="25"/>
      <c r="C4188" s="25"/>
      <c r="D4188" s="48"/>
      <c r="E4188" s="26"/>
      <c r="F4188" s="26"/>
      <c r="G4188" s="26"/>
    </row>
    <row r="4189" spans="2:7" x14ac:dyDescent="0.25">
      <c r="B4189" s="25"/>
      <c r="C4189" s="25"/>
      <c r="D4189" s="48"/>
      <c r="E4189" s="26"/>
      <c r="F4189" s="26"/>
      <c r="G4189" s="26"/>
    </row>
    <row r="4190" spans="2:7" x14ac:dyDescent="0.25">
      <c r="B4190" s="25"/>
      <c r="C4190" s="25"/>
      <c r="D4190" s="48"/>
      <c r="E4190" s="26"/>
      <c r="F4190" s="26"/>
      <c r="G4190" s="26"/>
    </row>
    <row r="4191" spans="2:7" x14ac:dyDescent="0.25">
      <c r="B4191" s="25"/>
      <c r="C4191" s="25"/>
      <c r="D4191" s="48"/>
      <c r="E4191" s="26"/>
      <c r="F4191" s="26"/>
      <c r="G4191" s="26"/>
    </row>
    <row r="4192" spans="2:7" x14ac:dyDescent="0.25">
      <c r="B4192" s="25"/>
      <c r="C4192" s="25"/>
      <c r="D4192" s="48"/>
      <c r="E4192" s="26"/>
      <c r="F4192" s="26"/>
      <c r="G4192" s="26"/>
    </row>
    <row r="4193" spans="2:7" x14ac:dyDescent="0.25">
      <c r="B4193" s="25"/>
      <c r="C4193" s="25"/>
      <c r="D4193" s="48"/>
      <c r="E4193" s="26"/>
      <c r="F4193" s="26"/>
      <c r="G4193" s="26"/>
    </row>
    <row r="4194" spans="2:7" x14ac:dyDescent="0.25">
      <c r="B4194" s="25"/>
      <c r="C4194" s="25"/>
      <c r="D4194" s="48"/>
      <c r="E4194" s="26"/>
      <c r="F4194" s="26"/>
      <c r="G4194" s="26"/>
    </row>
    <row r="4195" spans="2:7" x14ac:dyDescent="0.25">
      <c r="B4195" s="25"/>
      <c r="C4195" s="25"/>
      <c r="D4195" s="48"/>
      <c r="E4195" s="26"/>
      <c r="F4195" s="26"/>
      <c r="G4195" s="26"/>
    </row>
    <row r="4196" spans="2:7" x14ac:dyDescent="0.25">
      <c r="B4196" s="25"/>
      <c r="C4196" s="25"/>
      <c r="D4196" s="48"/>
      <c r="E4196" s="26"/>
      <c r="F4196" s="26"/>
      <c r="G4196" s="26"/>
    </row>
    <row r="4197" spans="2:7" x14ac:dyDescent="0.25">
      <c r="B4197" s="25"/>
      <c r="C4197" s="25"/>
      <c r="D4197" s="48"/>
      <c r="E4197" s="26"/>
      <c r="F4197" s="26"/>
      <c r="G4197" s="26"/>
    </row>
    <row r="4198" spans="2:7" x14ac:dyDescent="0.25">
      <c r="B4198" s="25"/>
      <c r="C4198" s="25"/>
      <c r="D4198" s="48"/>
      <c r="E4198" s="26"/>
      <c r="F4198" s="26"/>
      <c r="G4198" s="26"/>
    </row>
    <row r="4199" spans="2:7" x14ac:dyDescent="0.25">
      <c r="B4199" s="25"/>
      <c r="C4199" s="25"/>
      <c r="D4199" s="48"/>
      <c r="E4199" s="26"/>
      <c r="F4199" s="26"/>
      <c r="G4199" s="26"/>
    </row>
    <row r="4200" spans="2:7" x14ac:dyDescent="0.25">
      <c r="B4200" s="25"/>
      <c r="C4200" s="25"/>
      <c r="D4200" s="48"/>
      <c r="E4200" s="26"/>
      <c r="F4200" s="26"/>
      <c r="G4200" s="26"/>
    </row>
    <row r="4201" spans="2:7" x14ac:dyDescent="0.25">
      <c r="B4201" s="25"/>
      <c r="C4201" s="25"/>
      <c r="D4201" s="48"/>
      <c r="E4201" s="26"/>
      <c r="F4201" s="26"/>
      <c r="G4201" s="26"/>
    </row>
    <row r="4202" spans="2:7" x14ac:dyDescent="0.25">
      <c r="B4202" s="25"/>
      <c r="C4202" s="25"/>
      <c r="D4202" s="48"/>
      <c r="E4202" s="26"/>
      <c r="F4202" s="26"/>
      <c r="G4202" s="26"/>
    </row>
    <row r="4203" spans="2:7" x14ac:dyDescent="0.25">
      <c r="B4203" s="25"/>
      <c r="C4203" s="25"/>
      <c r="D4203" s="48"/>
      <c r="E4203" s="26"/>
      <c r="F4203" s="26"/>
      <c r="G4203" s="26"/>
    </row>
    <row r="4204" spans="2:7" x14ac:dyDescent="0.25">
      <c r="B4204" s="25"/>
      <c r="C4204" s="25"/>
      <c r="D4204" s="48"/>
      <c r="E4204" s="26"/>
      <c r="F4204" s="26"/>
      <c r="G4204" s="26"/>
    </row>
    <row r="4205" spans="2:7" x14ac:dyDescent="0.25">
      <c r="B4205" s="25"/>
      <c r="C4205" s="25"/>
      <c r="D4205" s="48"/>
      <c r="E4205" s="26"/>
      <c r="F4205" s="26"/>
      <c r="G4205" s="26"/>
    </row>
    <row r="4206" spans="2:7" x14ac:dyDescent="0.25">
      <c r="B4206" s="25"/>
      <c r="C4206" s="25"/>
      <c r="D4206" s="48"/>
      <c r="E4206" s="26"/>
      <c r="F4206" s="26"/>
      <c r="G4206" s="26"/>
    </row>
    <row r="4207" spans="2:7" x14ac:dyDescent="0.25">
      <c r="B4207" s="25"/>
      <c r="C4207" s="25"/>
      <c r="D4207" s="48"/>
      <c r="E4207" s="26"/>
      <c r="F4207" s="26"/>
      <c r="G4207" s="26"/>
    </row>
    <row r="4208" spans="2:7" x14ac:dyDescent="0.25">
      <c r="B4208" s="25"/>
      <c r="C4208" s="25"/>
      <c r="D4208" s="48"/>
      <c r="E4208" s="26"/>
      <c r="F4208" s="26"/>
      <c r="G4208" s="26"/>
    </row>
    <row r="4209" spans="2:7" x14ac:dyDescent="0.25">
      <c r="B4209" s="25"/>
      <c r="C4209" s="25"/>
      <c r="D4209" s="48"/>
      <c r="E4209" s="26"/>
      <c r="F4209" s="26"/>
      <c r="G4209" s="26"/>
    </row>
    <row r="4210" spans="2:7" x14ac:dyDescent="0.25">
      <c r="B4210" s="25"/>
      <c r="C4210" s="25"/>
      <c r="D4210" s="48"/>
      <c r="E4210" s="26"/>
      <c r="F4210" s="26"/>
      <c r="G4210" s="26"/>
    </row>
    <row r="4211" spans="2:7" x14ac:dyDescent="0.25">
      <c r="B4211" s="25"/>
      <c r="C4211" s="25"/>
      <c r="D4211" s="48"/>
      <c r="E4211" s="26"/>
      <c r="F4211" s="26"/>
      <c r="G4211" s="26"/>
    </row>
    <row r="4212" spans="2:7" x14ac:dyDescent="0.25">
      <c r="B4212" s="25"/>
      <c r="C4212" s="25"/>
      <c r="D4212" s="48"/>
      <c r="E4212" s="26"/>
      <c r="F4212" s="26"/>
      <c r="G4212" s="26"/>
    </row>
    <row r="4213" spans="2:7" x14ac:dyDescent="0.25">
      <c r="B4213" s="25"/>
      <c r="C4213" s="25"/>
      <c r="D4213" s="48"/>
      <c r="E4213" s="26"/>
      <c r="F4213" s="26"/>
      <c r="G4213" s="26"/>
    </row>
    <row r="4214" spans="2:7" x14ac:dyDescent="0.25">
      <c r="B4214" s="25"/>
      <c r="C4214" s="25"/>
      <c r="D4214" s="48"/>
      <c r="E4214" s="26"/>
      <c r="F4214" s="26"/>
      <c r="G4214" s="26"/>
    </row>
    <row r="4215" spans="2:7" x14ac:dyDescent="0.25">
      <c r="B4215" s="25"/>
      <c r="C4215" s="25"/>
      <c r="D4215" s="48"/>
      <c r="E4215" s="26"/>
      <c r="F4215" s="26"/>
      <c r="G4215" s="26"/>
    </row>
    <row r="4216" spans="2:7" x14ac:dyDescent="0.25">
      <c r="B4216" s="25"/>
      <c r="C4216" s="25"/>
      <c r="D4216" s="48"/>
      <c r="E4216" s="26"/>
      <c r="F4216" s="26"/>
      <c r="G4216" s="26"/>
    </row>
    <row r="4217" spans="2:7" x14ac:dyDescent="0.25">
      <c r="B4217" s="25"/>
      <c r="C4217" s="25"/>
      <c r="D4217" s="48"/>
      <c r="E4217" s="26"/>
      <c r="F4217" s="26"/>
      <c r="G4217" s="26"/>
    </row>
    <row r="4218" spans="2:7" x14ac:dyDescent="0.25">
      <c r="B4218" s="25"/>
      <c r="C4218" s="25"/>
      <c r="D4218" s="48"/>
      <c r="E4218" s="26"/>
      <c r="F4218" s="26"/>
      <c r="G4218" s="26"/>
    </row>
    <row r="4219" spans="2:7" x14ac:dyDescent="0.25">
      <c r="B4219" s="25"/>
      <c r="C4219" s="25"/>
      <c r="D4219" s="48"/>
      <c r="E4219" s="26"/>
      <c r="F4219" s="26"/>
      <c r="G4219" s="26"/>
    </row>
    <row r="4220" spans="2:7" x14ac:dyDescent="0.25">
      <c r="B4220" s="25"/>
      <c r="C4220" s="25"/>
      <c r="D4220" s="48"/>
      <c r="E4220" s="26"/>
      <c r="F4220" s="26"/>
      <c r="G4220" s="26"/>
    </row>
    <row r="4221" spans="2:7" x14ac:dyDescent="0.25">
      <c r="B4221" s="25"/>
      <c r="C4221" s="25"/>
      <c r="D4221" s="48"/>
      <c r="E4221" s="26"/>
      <c r="F4221" s="26"/>
      <c r="G4221" s="26"/>
    </row>
    <row r="4222" spans="2:7" x14ac:dyDescent="0.25">
      <c r="B4222" s="25"/>
      <c r="C4222" s="25"/>
      <c r="D4222" s="48"/>
      <c r="E4222" s="26"/>
      <c r="F4222" s="26"/>
      <c r="G4222" s="26"/>
    </row>
    <row r="4223" spans="2:7" x14ac:dyDescent="0.25">
      <c r="B4223" s="25"/>
      <c r="C4223" s="25"/>
      <c r="D4223" s="48"/>
      <c r="E4223" s="26"/>
      <c r="F4223" s="26"/>
      <c r="G4223" s="26"/>
    </row>
    <row r="4224" spans="2:7" x14ac:dyDescent="0.25">
      <c r="B4224" s="25"/>
      <c r="C4224" s="25"/>
      <c r="D4224" s="48"/>
      <c r="E4224" s="26"/>
      <c r="F4224" s="26"/>
      <c r="G4224" s="26"/>
    </row>
    <row r="4225" spans="2:7" x14ac:dyDescent="0.25">
      <c r="B4225" s="25"/>
      <c r="C4225" s="25"/>
      <c r="D4225" s="48"/>
      <c r="E4225" s="26"/>
      <c r="F4225" s="26"/>
      <c r="G4225" s="26"/>
    </row>
    <row r="4226" spans="2:7" x14ac:dyDescent="0.25">
      <c r="B4226" s="25"/>
      <c r="C4226" s="25"/>
      <c r="D4226" s="48"/>
      <c r="E4226" s="26"/>
      <c r="F4226" s="26"/>
      <c r="G4226" s="26"/>
    </row>
    <row r="4227" spans="2:7" x14ac:dyDescent="0.25">
      <c r="B4227" s="25"/>
      <c r="C4227" s="25"/>
      <c r="D4227" s="48"/>
      <c r="E4227" s="26"/>
      <c r="F4227" s="26"/>
      <c r="G4227" s="26"/>
    </row>
    <row r="4228" spans="2:7" x14ac:dyDescent="0.25">
      <c r="B4228" s="25"/>
      <c r="C4228" s="25"/>
      <c r="D4228" s="48"/>
      <c r="E4228" s="26"/>
      <c r="F4228" s="26"/>
      <c r="G4228" s="26"/>
    </row>
    <row r="4229" spans="2:7" x14ac:dyDescent="0.25">
      <c r="B4229" s="25"/>
      <c r="C4229" s="25"/>
      <c r="D4229" s="48"/>
      <c r="E4229" s="26"/>
      <c r="F4229" s="26"/>
      <c r="G4229" s="26"/>
    </row>
    <row r="4230" spans="2:7" x14ac:dyDescent="0.25">
      <c r="B4230" s="25"/>
      <c r="C4230" s="25"/>
      <c r="D4230" s="48"/>
      <c r="E4230" s="26"/>
      <c r="F4230" s="26"/>
      <c r="G4230" s="26"/>
    </row>
    <row r="4231" spans="2:7" x14ac:dyDescent="0.25">
      <c r="B4231" s="25"/>
      <c r="C4231" s="25"/>
      <c r="D4231" s="48"/>
      <c r="E4231" s="26"/>
      <c r="F4231" s="26"/>
      <c r="G4231" s="26"/>
    </row>
    <row r="4232" spans="2:7" x14ac:dyDescent="0.25">
      <c r="B4232" s="25"/>
      <c r="C4232" s="25"/>
      <c r="D4232" s="48"/>
      <c r="E4232" s="26"/>
      <c r="F4232" s="26"/>
      <c r="G4232" s="26"/>
    </row>
    <row r="4233" spans="2:7" x14ac:dyDescent="0.25">
      <c r="B4233" s="25"/>
      <c r="C4233" s="25"/>
      <c r="D4233" s="48"/>
      <c r="E4233" s="26"/>
      <c r="F4233" s="26"/>
      <c r="G4233" s="26"/>
    </row>
    <row r="4234" spans="2:7" x14ac:dyDescent="0.25">
      <c r="B4234" s="25"/>
      <c r="C4234" s="25"/>
      <c r="D4234" s="48"/>
      <c r="E4234" s="26"/>
      <c r="F4234" s="26"/>
      <c r="G4234" s="26"/>
    </row>
    <row r="4235" spans="2:7" x14ac:dyDescent="0.25">
      <c r="B4235" s="25"/>
      <c r="C4235" s="25"/>
      <c r="D4235" s="48"/>
      <c r="E4235" s="26"/>
      <c r="F4235" s="26"/>
      <c r="G4235" s="26"/>
    </row>
    <row r="4236" spans="2:7" x14ac:dyDescent="0.25">
      <c r="B4236" s="25"/>
      <c r="C4236" s="25"/>
      <c r="D4236" s="48"/>
      <c r="E4236" s="26"/>
      <c r="F4236" s="26"/>
      <c r="G4236" s="26"/>
    </row>
    <row r="4237" spans="2:7" x14ac:dyDescent="0.25">
      <c r="B4237" s="25"/>
      <c r="C4237" s="25"/>
      <c r="D4237" s="48"/>
      <c r="E4237" s="26"/>
      <c r="F4237" s="26"/>
      <c r="G4237" s="26"/>
    </row>
    <row r="4238" spans="2:7" x14ac:dyDescent="0.25">
      <c r="B4238" s="25"/>
      <c r="C4238" s="25"/>
      <c r="D4238" s="48"/>
      <c r="E4238" s="26"/>
      <c r="F4238" s="26"/>
      <c r="G4238" s="26"/>
    </row>
    <row r="4239" spans="2:7" x14ac:dyDescent="0.25">
      <c r="B4239" s="25"/>
      <c r="C4239" s="25"/>
      <c r="D4239" s="48"/>
      <c r="E4239" s="26"/>
      <c r="F4239" s="26"/>
      <c r="G4239" s="26"/>
    </row>
    <row r="4240" spans="2:7" x14ac:dyDescent="0.25">
      <c r="B4240" s="25"/>
      <c r="C4240" s="25"/>
      <c r="D4240" s="48"/>
      <c r="E4240" s="26"/>
      <c r="F4240" s="26"/>
      <c r="G4240" s="26"/>
    </row>
    <row r="4241" spans="2:7" x14ac:dyDescent="0.25">
      <c r="B4241" s="25"/>
      <c r="C4241" s="25"/>
      <c r="D4241" s="48"/>
      <c r="E4241" s="26"/>
      <c r="F4241" s="26"/>
      <c r="G4241" s="26"/>
    </row>
    <row r="4242" spans="2:7" x14ac:dyDescent="0.25">
      <c r="B4242" s="25"/>
      <c r="C4242" s="25"/>
      <c r="D4242" s="48"/>
      <c r="E4242" s="26"/>
      <c r="F4242" s="26"/>
      <c r="G4242" s="26"/>
    </row>
    <row r="4243" spans="2:7" x14ac:dyDescent="0.25">
      <c r="B4243" s="25"/>
      <c r="C4243" s="25"/>
      <c r="D4243" s="48"/>
      <c r="E4243" s="26"/>
      <c r="F4243" s="26"/>
      <c r="G4243" s="26"/>
    </row>
    <row r="4244" spans="2:7" x14ac:dyDescent="0.25">
      <c r="B4244" s="25"/>
      <c r="C4244" s="25"/>
      <c r="D4244" s="48"/>
      <c r="E4244" s="26"/>
      <c r="F4244" s="26"/>
      <c r="G4244" s="26"/>
    </row>
    <row r="4245" spans="2:7" x14ac:dyDescent="0.25">
      <c r="B4245" s="25"/>
      <c r="C4245" s="25"/>
      <c r="D4245" s="48"/>
      <c r="E4245" s="26"/>
      <c r="F4245" s="26"/>
      <c r="G4245" s="26"/>
    </row>
    <row r="4246" spans="2:7" x14ac:dyDescent="0.25">
      <c r="B4246" s="25"/>
      <c r="C4246" s="25"/>
      <c r="D4246" s="48"/>
      <c r="E4246" s="26"/>
      <c r="F4246" s="26"/>
      <c r="G4246" s="26"/>
    </row>
    <row r="4247" spans="2:7" x14ac:dyDescent="0.25">
      <c r="B4247" s="25"/>
      <c r="C4247" s="25"/>
      <c r="D4247" s="48"/>
      <c r="E4247" s="26"/>
      <c r="F4247" s="26"/>
      <c r="G4247" s="26"/>
    </row>
    <row r="4248" spans="2:7" x14ac:dyDescent="0.25">
      <c r="B4248" s="25"/>
      <c r="C4248" s="25"/>
      <c r="D4248" s="48"/>
      <c r="E4248" s="26"/>
      <c r="F4248" s="26"/>
      <c r="G4248" s="26"/>
    </row>
    <row r="4249" spans="2:7" x14ac:dyDescent="0.25">
      <c r="B4249" s="25"/>
      <c r="C4249" s="25"/>
      <c r="D4249" s="48"/>
      <c r="E4249" s="26"/>
      <c r="F4249" s="26"/>
      <c r="G4249" s="26"/>
    </row>
    <row r="4250" spans="2:7" x14ac:dyDescent="0.25">
      <c r="B4250" s="25"/>
      <c r="C4250" s="25"/>
      <c r="D4250" s="48"/>
      <c r="E4250" s="26"/>
      <c r="F4250" s="26"/>
      <c r="G4250" s="26"/>
    </row>
    <row r="4251" spans="2:7" x14ac:dyDescent="0.25">
      <c r="B4251" s="25"/>
      <c r="C4251" s="25"/>
      <c r="D4251" s="48"/>
      <c r="E4251" s="26"/>
      <c r="F4251" s="26"/>
      <c r="G4251" s="26"/>
    </row>
    <row r="4252" spans="2:7" x14ac:dyDescent="0.25">
      <c r="B4252" s="25"/>
      <c r="C4252" s="25"/>
      <c r="D4252" s="48"/>
      <c r="E4252" s="26"/>
      <c r="F4252" s="26"/>
      <c r="G4252" s="26"/>
    </row>
    <row r="4253" spans="2:7" x14ac:dyDescent="0.25">
      <c r="B4253" s="25"/>
      <c r="C4253" s="25"/>
      <c r="D4253" s="48"/>
      <c r="E4253" s="26"/>
      <c r="F4253" s="26"/>
      <c r="G4253" s="26"/>
    </row>
    <row r="4254" spans="2:7" x14ac:dyDescent="0.25">
      <c r="B4254" s="25"/>
      <c r="C4254" s="25"/>
      <c r="D4254" s="48"/>
      <c r="E4254" s="26"/>
      <c r="F4254" s="26"/>
      <c r="G4254" s="26"/>
    </row>
    <row r="4255" spans="2:7" x14ac:dyDescent="0.25">
      <c r="B4255" s="25"/>
      <c r="C4255" s="25"/>
      <c r="D4255" s="48"/>
      <c r="E4255" s="26"/>
      <c r="F4255" s="26"/>
      <c r="G4255" s="26"/>
    </row>
    <row r="4256" spans="2:7" x14ac:dyDescent="0.25">
      <c r="B4256" s="25"/>
      <c r="C4256" s="25"/>
      <c r="D4256" s="48"/>
      <c r="E4256" s="26"/>
      <c r="F4256" s="26"/>
      <c r="G4256" s="26"/>
    </row>
    <row r="4257" spans="2:7" x14ac:dyDescent="0.25">
      <c r="B4257" s="25"/>
      <c r="C4257" s="25"/>
      <c r="D4257" s="48"/>
      <c r="E4257" s="26"/>
      <c r="F4257" s="26"/>
      <c r="G4257" s="26"/>
    </row>
    <row r="4258" spans="2:7" x14ac:dyDescent="0.25">
      <c r="B4258" s="25"/>
      <c r="C4258" s="25"/>
      <c r="D4258" s="48"/>
      <c r="E4258" s="26"/>
      <c r="F4258" s="26"/>
      <c r="G4258" s="26"/>
    </row>
    <row r="4259" spans="2:7" x14ac:dyDescent="0.25">
      <c r="B4259" s="25"/>
      <c r="C4259" s="25"/>
      <c r="D4259" s="48"/>
      <c r="E4259" s="26"/>
      <c r="F4259" s="26"/>
      <c r="G4259" s="26"/>
    </row>
    <row r="4260" spans="2:7" x14ac:dyDescent="0.25">
      <c r="B4260" s="25"/>
      <c r="C4260" s="25"/>
      <c r="D4260" s="48"/>
      <c r="E4260" s="26"/>
      <c r="F4260" s="26"/>
      <c r="G4260" s="26"/>
    </row>
    <row r="4261" spans="2:7" x14ac:dyDescent="0.25">
      <c r="B4261" s="25"/>
      <c r="C4261" s="25"/>
      <c r="D4261" s="48"/>
      <c r="E4261" s="26"/>
      <c r="F4261" s="26"/>
      <c r="G4261" s="26"/>
    </row>
    <row r="4262" spans="2:7" x14ac:dyDescent="0.25">
      <c r="B4262" s="25"/>
      <c r="C4262" s="25"/>
      <c r="D4262" s="48"/>
      <c r="E4262" s="26"/>
      <c r="F4262" s="26"/>
      <c r="G4262" s="26"/>
    </row>
    <row r="4263" spans="2:7" x14ac:dyDescent="0.25">
      <c r="B4263" s="25"/>
      <c r="C4263" s="25"/>
      <c r="D4263" s="48"/>
      <c r="E4263" s="26"/>
      <c r="F4263" s="26"/>
      <c r="G4263" s="26"/>
    </row>
    <row r="4264" spans="2:7" x14ac:dyDescent="0.25">
      <c r="B4264" s="25"/>
      <c r="C4264" s="25"/>
      <c r="D4264" s="48"/>
      <c r="E4264" s="26"/>
      <c r="F4264" s="26"/>
      <c r="G4264" s="26"/>
    </row>
    <row r="4265" spans="2:7" x14ac:dyDescent="0.25">
      <c r="B4265" s="25"/>
      <c r="C4265" s="25"/>
      <c r="D4265" s="48"/>
      <c r="E4265" s="26"/>
      <c r="F4265" s="26"/>
      <c r="G4265" s="26"/>
    </row>
    <row r="4266" spans="2:7" x14ac:dyDescent="0.25">
      <c r="B4266" s="25"/>
      <c r="C4266" s="25"/>
      <c r="D4266" s="48"/>
      <c r="E4266" s="26"/>
      <c r="F4266" s="26"/>
      <c r="G4266" s="26"/>
    </row>
    <row r="4267" spans="2:7" x14ac:dyDescent="0.25">
      <c r="B4267" s="25"/>
      <c r="C4267" s="25"/>
      <c r="D4267" s="48"/>
      <c r="E4267" s="26"/>
      <c r="F4267" s="26"/>
      <c r="G4267" s="26"/>
    </row>
    <row r="4268" spans="2:7" x14ac:dyDescent="0.25">
      <c r="B4268" s="25"/>
      <c r="C4268" s="25"/>
      <c r="D4268" s="48"/>
      <c r="E4268" s="26"/>
      <c r="F4268" s="26"/>
      <c r="G4268" s="26"/>
    </row>
    <row r="4269" spans="2:7" x14ac:dyDescent="0.25">
      <c r="B4269" s="25"/>
      <c r="C4269" s="25"/>
      <c r="D4269" s="48"/>
      <c r="E4269" s="26"/>
      <c r="F4269" s="26"/>
      <c r="G4269" s="26"/>
    </row>
    <row r="4270" spans="2:7" x14ac:dyDescent="0.25">
      <c r="B4270" s="25"/>
      <c r="C4270" s="25"/>
      <c r="D4270" s="48"/>
      <c r="E4270" s="26"/>
      <c r="F4270" s="26"/>
      <c r="G4270" s="26"/>
    </row>
    <row r="4271" spans="2:7" x14ac:dyDescent="0.25">
      <c r="B4271" s="25"/>
      <c r="C4271" s="25"/>
      <c r="D4271" s="48"/>
      <c r="E4271" s="26"/>
      <c r="F4271" s="26"/>
      <c r="G4271" s="26"/>
    </row>
    <row r="4272" spans="2:7" x14ac:dyDescent="0.25">
      <c r="B4272" s="25"/>
      <c r="C4272" s="25"/>
      <c r="D4272" s="48"/>
      <c r="E4272" s="26"/>
      <c r="F4272" s="26"/>
      <c r="G4272" s="26"/>
    </row>
    <row r="4273" spans="2:7" x14ac:dyDescent="0.25">
      <c r="B4273" s="25"/>
      <c r="C4273" s="25"/>
      <c r="D4273" s="48"/>
      <c r="E4273" s="26"/>
      <c r="F4273" s="26"/>
      <c r="G4273" s="26"/>
    </row>
    <row r="4274" spans="2:7" x14ac:dyDescent="0.25">
      <c r="B4274" s="25"/>
      <c r="C4274" s="25"/>
      <c r="D4274" s="48"/>
      <c r="E4274" s="26"/>
      <c r="F4274" s="26"/>
      <c r="G4274" s="26"/>
    </row>
    <row r="4275" spans="2:7" x14ac:dyDescent="0.25">
      <c r="B4275" s="25"/>
      <c r="C4275" s="25"/>
      <c r="D4275" s="48"/>
      <c r="E4275" s="26"/>
      <c r="F4275" s="26"/>
      <c r="G4275" s="26"/>
    </row>
    <row r="4276" spans="2:7" x14ac:dyDescent="0.25">
      <c r="B4276" s="25"/>
      <c r="C4276" s="25"/>
      <c r="D4276" s="48"/>
      <c r="E4276" s="26"/>
      <c r="F4276" s="26"/>
      <c r="G4276" s="26"/>
    </row>
    <row r="4277" spans="2:7" x14ac:dyDescent="0.25">
      <c r="B4277" s="25"/>
      <c r="C4277" s="25"/>
      <c r="D4277" s="48"/>
      <c r="E4277" s="26"/>
      <c r="F4277" s="26"/>
      <c r="G4277" s="26"/>
    </row>
    <row r="4278" spans="2:7" x14ac:dyDescent="0.25">
      <c r="B4278" s="25"/>
      <c r="C4278" s="25"/>
      <c r="D4278" s="48"/>
      <c r="E4278" s="26"/>
      <c r="F4278" s="26"/>
      <c r="G4278" s="26"/>
    </row>
    <row r="4279" spans="2:7" x14ac:dyDescent="0.25">
      <c r="B4279" s="25"/>
      <c r="C4279" s="25"/>
      <c r="D4279" s="48"/>
      <c r="E4279" s="26"/>
      <c r="F4279" s="26"/>
      <c r="G4279" s="26"/>
    </row>
    <row r="4280" spans="2:7" x14ac:dyDescent="0.25">
      <c r="B4280" s="25"/>
      <c r="C4280" s="25"/>
      <c r="D4280" s="48"/>
      <c r="E4280" s="26"/>
      <c r="F4280" s="26"/>
      <c r="G4280" s="26"/>
    </row>
    <row r="4281" spans="2:7" x14ac:dyDescent="0.25">
      <c r="B4281" s="25"/>
      <c r="C4281" s="25"/>
      <c r="D4281" s="48"/>
      <c r="E4281" s="26"/>
      <c r="F4281" s="26"/>
      <c r="G4281" s="26"/>
    </row>
    <row r="4282" spans="2:7" x14ac:dyDescent="0.25">
      <c r="B4282" s="25"/>
      <c r="C4282" s="25"/>
      <c r="D4282" s="48"/>
      <c r="E4282" s="26"/>
      <c r="F4282" s="26"/>
      <c r="G4282" s="26"/>
    </row>
    <row r="4283" spans="2:7" x14ac:dyDescent="0.25">
      <c r="B4283" s="25"/>
      <c r="C4283" s="25"/>
      <c r="D4283" s="48"/>
      <c r="E4283" s="26"/>
      <c r="F4283" s="26"/>
      <c r="G4283" s="26"/>
    </row>
    <row r="4284" spans="2:7" x14ac:dyDescent="0.25">
      <c r="B4284" s="25"/>
      <c r="C4284" s="25"/>
      <c r="D4284" s="48"/>
      <c r="E4284" s="26"/>
      <c r="F4284" s="26"/>
      <c r="G4284" s="26"/>
    </row>
    <row r="4285" spans="2:7" x14ac:dyDescent="0.25">
      <c r="B4285" s="25"/>
      <c r="C4285" s="25"/>
      <c r="D4285" s="48"/>
      <c r="E4285" s="26"/>
      <c r="F4285" s="26"/>
      <c r="G4285" s="26"/>
    </row>
    <row r="4286" spans="2:7" x14ac:dyDescent="0.25">
      <c r="B4286" s="25"/>
      <c r="C4286" s="25"/>
      <c r="D4286" s="48"/>
      <c r="E4286" s="26"/>
      <c r="F4286" s="26"/>
      <c r="G4286" s="26"/>
    </row>
    <row r="4287" spans="2:7" x14ac:dyDescent="0.25">
      <c r="B4287" s="25"/>
      <c r="C4287" s="25"/>
      <c r="D4287" s="48"/>
      <c r="E4287" s="26"/>
      <c r="F4287" s="26"/>
      <c r="G4287" s="26"/>
    </row>
    <row r="4288" spans="2:7" x14ac:dyDescent="0.25">
      <c r="B4288" s="25"/>
      <c r="C4288" s="25"/>
      <c r="D4288" s="48"/>
      <c r="E4288" s="26"/>
      <c r="F4288" s="26"/>
      <c r="G4288" s="26"/>
    </row>
    <row r="4289" spans="2:7" x14ac:dyDescent="0.25">
      <c r="B4289" s="25"/>
      <c r="C4289" s="25"/>
      <c r="D4289" s="48"/>
      <c r="E4289" s="26"/>
      <c r="F4289" s="26"/>
      <c r="G4289" s="26"/>
    </row>
    <row r="4290" spans="2:7" x14ac:dyDescent="0.25">
      <c r="B4290" s="25"/>
      <c r="C4290" s="25"/>
      <c r="D4290" s="48"/>
      <c r="E4290" s="26"/>
      <c r="F4290" s="26"/>
      <c r="G4290" s="26"/>
    </row>
    <row r="4291" spans="2:7" x14ac:dyDescent="0.25">
      <c r="B4291" s="25"/>
      <c r="C4291" s="25"/>
      <c r="D4291" s="48"/>
      <c r="E4291" s="26"/>
      <c r="F4291" s="26"/>
      <c r="G4291" s="26"/>
    </row>
    <row r="4292" spans="2:7" x14ac:dyDescent="0.25">
      <c r="B4292" s="25"/>
      <c r="C4292" s="25"/>
      <c r="D4292" s="48"/>
      <c r="E4292" s="26"/>
      <c r="F4292" s="26"/>
      <c r="G4292" s="26"/>
    </row>
    <row r="4293" spans="2:7" x14ac:dyDescent="0.25">
      <c r="B4293" s="25"/>
      <c r="C4293" s="25"/>
      <c r="D4293" s="48"/>
      <c r="E4293" s="26"/>
      <c r="F4293" s="26"/>
      <c r="G4293" s="26"/>
    </row>
    <row r="4294" spans="2:7" x14ac:dyDescent="0.25">
      <c r="B4294" s="25"/>
      <c r="C4294" s="25"/>
      <c r="D4294" s="48"/>
      <c r="E4294" s="26"/>
      <c r="F4294" s="26"/>
      <c r="G4294" s="26"/>
    </row>
    <row r="4295" spans="2:7" x14ac:dyDescent="0.25">
      <c r="B4295" s="25"/>
      <c r="C4295" s="25"/>
      <c r="D4295" s="48"/>
      <c r="E4295" s="26"/>
      <c r="F4295" s="26"/>
      <c r="G4295" s="26"/>
    </row>
    <row r="4296" spans="2:7" x14ac:dyDescent="0.25">
      <c r="B4296" s="25"/>
      <c r="C4296" s="25"/>
      <c r="D4296" s="48"/>
      <c r="E4296" s="26"/>
      <c r="F4296" s="26"/>
      <c r="G4296" s="26"/>
    </row>
    <row r="4297" spans="2:7" x14ac:dyDescent="0.25">
      <c r="B4297" s="25"/>
      <c r="C4297" s="25"/>
      <c r="D4297" s="48"/>
      <c r="E4297" s="26"/>
      <c r="F4297" s="26"/>
      <c r="G4297" s="26"/>
    </row>
    <row r="4298" spans="2:7" x14ac:dyDescent="0.25">
      <c r="B4298" s="25"/>
      <c r="C4298" s="25"/>
      <c r="D4298" s="48"/>
      <c r="E4298" s="26"/>
      <c r="F4298" s="26"/>
      <c r="G4298" s="26"/>
    </row>
    <row r="4299" spans="2:7" x14ac:dyDescent="0.25">
      <c r="B4299" s="25"/>
      <c r="C4299" s="25"/>
      <c r="D4299" s="48"/>
      <c r="E4299" s="26"/>
      <c r="F4299" s="26"/>
      <c r="G4299" s="26"/>
    </row>
    <row r="4300" spans="2:7" x14ac:dyDescent="0.25">
      <c r="B4300" s="25"/>
      <c r="C4300" s="25"/>
      <c r="D4300" s="48"/>
      <c r="E4300" s="26"/>
      <c r="F4300" s="26"/>
      <c r="G4300" s="26"/>
    </row>
    <row r="4301" spans="2:7" x14ac:dyDescent="0.25">
      <c r="B4301" s="25"/>
      <c r="C4301" s="25"/>
      <c r="D4301" s="48"/>
      <c r="E4301" s="26"/>
      <c r="F4301" s="26"/>
      <c r="G4301" s="26"/>
    </row>
    <row r="4302" spans="2:7" x14ac:dyDescent="0.25">
      <c r="B4302" s="25"/>
      <c r="C4302" s="25"/>
      <c r="D4302" s="48"/>
      <c r="E4302" s="26"/>
      <c r="F4302" s="26"/>
      <c r="G4302" s="26"/>
    </row>
    <row r="4303" spans="2:7" x14ac:dyDescent="0.25">
      <c r="B4303" s="25"/>
      <c r="C4303" s="25"/>
      <c r="D4303" s="48"/>
      <c r="E4303" s="26"/>
      <c r="F4303" s="26"/>
      <c r="G4303" s="26"/>
    </row>
    <row r="4304" spans="2:7" x14ac:dyDescent="0.25">
      <c r="B4304" s="25"/>
      <c r="C4304" s="25"/>
      <c r="D4304" s="48"/>
      <c r="E4304" s="26"/>
      <c r="F4304" s="26"/>
      <c r="G4304" s="26"/>
    </row>
    <row r="4305" spans="2:7" x14ac:dyDescent="0.25">
      <c r="B4305" s="25"/>
      <c r="C4305" s="25"/>
      <c r="D4305" s="48"/>
      <c r="E4305" s="26"/>
      <c r="F4305" s="26"/>
      <c r="G4305" s="26"/>
    </row>
    <row r="4306" spans="2:7" x14ac:dyDescent="0.25">
      <c r="B4306" s="25"/>
      <c r="C4306" s="25"/>
      <c r="D4306" s="48"/>
      <c r="E4306" s="26"/>
      <c r="F4306" s="26"/>
      <c r="G4306" s="26"/>
    </row>
    <row r="4307" spans="2:7" x14ac:dyDescent="0.25">
      <c r="B4307" s="25"/>
      <c r="C4307" s="25"/>
      <c r="D4307" s="48"/>
      <c r="E4307" s="26"/>
      <c r="F4307" s="26"/>
      <c r="G4307" s="26"/>
    </row>
    <row r="4308" spans="2:7" x14ac:dyDescent="0.25">
      <c r="B4308" s="25"/>
      <c r="C4308" s="25"/>
      <c r="D4308" s="48"/>
      <c r="E4308" s="26"/>
      <c r="F4308" s="26"/>
      <c r="G4308" s="26"/>
    </row>
    <row r="4309" spans="2:7" x14ac:dyDescent="0.25">
      <c r="B4309" s="25"/>
      <c r="C4309" s="25"/>
      <c r="D4309" s="48"/>
      <c r="E4309" s="26"/>
      <c r="F4309" s="26"/>
      <c r="G4309" s="26"/>
    </row>
    <row r="4310" spans="2:7" x14ac:dyDescent="0.25">
      <c r="B4310" s="25"/>
      <c r="C4310" s="25"/>
      <c r="D4310" s="48"/>
      <c r="E4310" s="26"/>
      <c r="F4310" s="26"/>
      <c r="G4310" s="26"/>
    </row>
    <row r="4311" spans="2:7" x14ac:dyDescent="0.25">
      <c r="B4311" s="25"/>
      <c r="C4311" s="25"/>
      <c r="D4311" s="48"/>
      <c r="E4311" s="26"/>
      <c r="F4311" s="26"/>
      <c r="G4311" s="26"/>
    </row>
    <row r="4312" spans="2:7" x14ac:dyDescent="0.25">
      <c r="B4312" s="25"/>
      <c r="C4312" s="25"/>
      <c r="D4312" s="48"/>
      <c r="E4312" s="26"/>
      <c r="F4312" s="26"/>
      <c r="G4312" s="26"/>
    </row>
    <row r="4313" spans="2:7" x14ac:dyDescent="0.25">
      <c r="B4313" s="25"/>
      <c r="C4313" s="25"/>
      <c r="D4313" s="48"/>
      <c r="E4313" s="26"/>
      <c r="F4313" s="26"/>
      <c r="G4313" s="26"/>
    </row>
    <row r="4314" spans="2:7" x14ac:dyDescent="0.25">
      <c r="B4314" s="25"/>
      <c r="C4314" s="25"/>
      <c r="D4314" s="48"/>
      <c r="E4314" s="26"/>
      <c r="F4314" s="26"/>
      <c r="G4314" s="26"/>
    </row>
    <row r="4315" spans="2:7" x14ac:dyDescent="0.25">
      <c r="B4315" s="25"/>
      <c r="C4315" s="25"/>
      <c r="D4315" s="48"/>
      <c r="E4315" s="26"/>
      <c r="F4315" s="26"/>
      <c r="G4315" s="26"/>
    </row>
    <row r="4316" spans="2:7" x14ac:dyDescent="0.25">
      <c r="B4316" s="25"/>
      <c r="C4316" s="25"/>
      <c r="D4316" s="48"/>
      <c r="E4316" s="26"/>
      <c r="F4316" s="26"/>
      <c r="G4316" s="26"/>
    </row>
    <row r="4317" spans="2:7" x14ac:dyDescent="0.25">
      <c r="B4317" s="25"/>
      <c r="C4317" s="25"/>
      <c r="D4317" s="48"/>
      <c r="E4317" s="26"/>
      <c r="F4317" s="26"/>
      <c r="G4317" s="26"/>
    </row>
    <row r="4318" spans="2:7" x14ac:dyDescent="0.25">
      <c r="B4318" s="25"/>
      <c r="C4318" s="25"/>
      <c r="D4318" s="48"/>
      <c r="E4318" s="26"/>
      <c r="F4318" s="26"/>
      <c r="G4318" s="26"/>
    </row>
    <row r="4319" spans="2:7" x14ac:dyDescent="0.25">
      <c r="B4319" s="25"/>
      <c r="C4319" s="25"/>
      <c r="D4319" s="48"/>
      <c r="E4319" s="26"/>
      <c r="F4319" s="26"/>
      <c r="G4319" s="26"/>
    </row>
    <row r="4320" spans="2:7" x14ac:dyDescent="0.25">
      <c r="B4320" s="25"/>
      <c r="C4320" s="25"/>
      <c r="D4320" s="48"/>
      <c r="E4320" s="26"/>
      <c r="F4320" s="26"/>
      <c r="G4320" s="26"/>
    </row>
    <row r="4321" spans="2:7" x14ac:dyDescent="0.25">
      <c r="B4321" s="25"/>
      <c r="C4321" s="25"/>
      <c r="D4321" s="48"/>
      <c r="E4321" s="26"/>
      <c r="F4321" s="26"/>
      <c r="G4321" s="26"/>
    </row>
    <row r="4322" spans="2:7" x14ac:dyDescent="0.25">
      <c r="B4322" s="25"/>
      <c r="C4322" s="25"/>
      <c r="D4322" s="48"/>
      <c r="E4322" s="26"/>
      <c r="F4322" s="26"/>
      <c r="G4322" s="26"/>
    </row>
    <row r="4323" spans="2:7" x14ac:dyDescent="0.25">
      <c r="B4323" s="25"/>
      <c r="C4323" s="25"/>
      <c r="D4323" s="48"/>
      <c r="E4323" s="26"/>
      <c r="F4323" s="26"/>
      <c r="G4323" s="26"/>
    </row>
    <row r="4324" spans="2:7" x14ac:dyDescent="0.25">
      <c r="B4324" s="25"/>
      <c r="C4324" s="25"/>
      <c r="D4324" s="48"/>
      <c r="E4324" s="26"/>
      <c r="F4324" s="26"/>
      <c r="G4324" s="26"/>
    </row>
    <row r="4325" spans="2:7" x14ac:dyDescent="0.25">
      <c r="B4325" s="25"/>
      <c r="C4325" s="25"/>
      <c r="D4325" s="48"/>
      <c r="E4325" s="26"/>
      <c r="F4325" s="26"/>
      <c r="G4325" s="26"/>
    </row>
    <row r="4326" spans="2:7" x14ac:dyDescent="0.25">
      <c r="B4326" s="25"/>
      <c r="C4326" s="25"/>
      <c r="D4326" s="48"/>
      <c r="E4326" s="26"/>
      <c r="F4326" s="26"/>
      <c r="G4326" s="26"/>
    </row>
    <row r="4327" spans="2:7" x14ac:dyDescent="0.25">
      <c r="B4327" s="25"/>
      <c r="C4327" s="25"/>
      <c r="D4327" s="48"/>
      <c r="E4327" s="26"/>
      <c r="F4327" s="26"/>
      <c r="G4327" s="26"/>
    </row>
    <row r="4328" spans="2:7" x14ac:dyDescent="0.25">
      <c r="B4328" s="25"/>
      <c r="C4328" s="25"/>
      <c r="D4328" s="48"/>
      <c r="E4328" s="26"/>
      <c r="F4328" s="26"/>
      <c r="G4328" s="26"/>
    </row>
    <row r="4329" spans="2:7" x14ac:dyDescent="0.25">
      <c r="B4329" s="25"/>
      <c r="C4329" s="25"/>
      <c r="D4329" s="48"/>
      <c r="E4329" s="26"/>
      <c r="F4329" s="26"/>
      <c r="G4329" s="26"/>
    </row>
    <row r="4330" spans="2:7" x14ac:dyDescent="0.25">
      <c r="B4330" s="25"/>
      <c r="C4330" s="25"/>
      <c r="D4330" s="48"/>
      <c r="E4330" s="26"/>
      <c r="F4330" s="26"/>
      <c r="G4330" s="26"/>
    </row>
    <row r="4331" spans="2:7" x14ac:dyDescent="0.25">
      <c r="B4331" s="25"/>
      <c r="C4331" s="25"/>
      <c r="D4331" s="48"/>
      <c r="E4331" s="26"/>
      <c r="F4331" s="26"/>
      <c r="G4331" s="26"/>
    </row>
    <row r="4332" spans="2:7" x14ac:dyDescent="0.25">
      <c r="B4332" s="25"/>
      <c r="C4332" s="25"/>
      <c r="D4332" s="48"/>
      <c r="E4332" s="26"/>
      <c r="F4332" s="26"/>
      <c r="G4332" s="26"/>
    </row>
    <row r="4333" spans="2:7" x14ac:dyDescent="0.25">
      <c r="B4333" s="25"/>
      <c r="C4333" s="25"/>
      <c r="D4333" s="48"/>
      <c r="E4333" s="26"/>
      <c r="F4333" s="26"/>
      <c r="G4333" s="26"/>
    </row>
    <row r="4334" spans="2:7" x14ac:dyDescent="0.25">
      <c r="B4334" s="25"/>
      <c r="C4334" s="25"/>
      <c r="D4334" s="48"/>
      <c r="E4334" s="26"/>
      <c r="F4334" s="26"/>
      <c r="G4334" s="26"/>
    </row>
    <row r="4335" spans="2:7" x14ac:dyDescent="0.25">
      <c r="B4335" s="25"/>
      <c r="C4335" s="25"/>
      <c r="D4335" s="48"/>
      <c r="E4335" s="26"/>
      <c r="F4335" s="26"/>
      <c r="G4335" s="26"/>
    </row>
    <row r="4336" spans="2:7" x14ac:dyDescent="0.25">
      <c r="B4336" s="25"/>
      <c r="C4336" s="25"/>
      <c r="D4336" s="48"/>
      <c r="E4336" s="26"/>
      <c r="F4336" s="26"/>
      <c r="G4336" s="26"/>
    </row>
    <row r="4337" spans="2:7" x14ac:dyDescent="0.25">
      <c r="B4337" s="25"/>
      <c r="C4337" s="25"/>
      <c r="D4337" s="48"/>
      <c r="E4337" s="26"/>
      <c r="F4337" s="26"/>
      <c r="G4337" s="26"/>
    </row>
    <row r="4338" spans="2:7" x14ac:dyDescent="0.25">
      <c r="B4338" s="25"/>
      <c r="C4338" s="25"/>
      <c r="D4338" s="48"/>
      <c r="E4338" s="26"/>
      <c r="F4338" s="26"/>
      <c r="G4338" s="26"/>
    </row>
    <row r="4339" spans="2:7" x14ac:dyDescent="0.25">
      <c r="B4339" s="25"/>
      <c r="C4339" s="25"/>
      <c r="D4339" s="48"/>
      <c r="E4339" s="26"/>
      <c r="F4339" s="26"/>
      <c r="G4339" s="26"/>
    </row>
    <row r="4340" spans="2:7" x14ac:dyDescent="0.25">
      <c r="B4340" s="25"/>
      <c r="C4340" s="25"/>
      <c r="D4340" s="48"/>
      <c r="E4340" s="26"/>
      <c r="F4340" s="26"/>
      <c r="G4340" s="26"/>
    </row>
    <row r="4341" spans="2:7" x14ac:dyDescent="0.25">
      <c r="B4341" s="25"/>
      <c r="C4341" s="25"/>
      <c r="D4341" s="48"/>
      <c r="E4341" s="26"/>
      <c r="F4341" s="26"/>
      <c r="G4341" s="26"/>
    </row>
    <row r="4342" spans="2:7" x14ac:dyDescent="0.25">
      <c r="B4342" s="25"/>
      <c r="C4342" s="25"/>
      <c r="D4342" s="48"/>
      <c r="E4342" s="26"/>
      <c r="F4342" s="26"/>
      <c r="G4342" s="26"/>
    </row>
    <row r="4343" spans="2:7" x14ac:dyDescent="0.25">
      <c r="B4343" s="25"/>
      <c r="C4343" s="25"/>
      <c r="D4343" s="48"/>
      <c r="E4343" s="26"/>
      <c r="F4343" s="26"/>
      <c r="G4343" s="26"/>
    </row>
    <row r="4344" spans="2:7" x14ac:dyDescent="0.25">
      <c r="B4344" s="25"/>
      <c r="C4344" s="25"/>
      <c r="D4344" s="48"/>
      <c r="E4344" s="26"/>
      <c r="F4344" s="26"/>
      <c r="G4344" s="26"/>
    </row>
    <row r="4345" spans="2:7" x14ac:dyDescent="0.25">
      <c r="B4345" s="25"/>
      <c r="C4345" s="25"/>
      <c r="D4345" s="48"/>
      <c r="E4345" s="26"/>
      <c r="F4345" s="26"/>
      <c r="G4345" s="26"/>
    </row>
    <row r="4346" spans="2:7" x14ac:dyDescent="0.25">
      <c r="B4346" s="25"/>
      <c r="C4346" s="25"/>
      <c r="D4346" s="48"/>
      <c r="E4346" s="26"/>
      <c r="F4346" s="26"/>
      <c r="G4346" s="26"/>
    </row>
    <row r="4347" spans="2:7" x14ac:dyDescent="0.25">
      <c r="B4347" s="25"/>
      <c r="C4347" s="25"/>
      <c r="D4347" s="48"/>
      <c r="E4347" s="26"/>
      <c r="F4347" s="26"/>
      <c r="G4347" s="26"/>
    </row>
    <row r="4348" spans="2:7" x14ac:dyDescent="0.25">
      <c r="B4348" s="25"/>
      <c r="C4348" s="25"/>
      <c r="D4348" s="48"/>
      <c r="E4348" s="26"/>
      <c r="F4348" s="26"/>
      <c r="G4348" s="26"/>
    </row>
    <row r="4349" spans="2:7" x14ac:dyDescent="0.25">
      <c r="B4349" s="25"/>
      <c r="C4349" s="25"/>
      <c r="D4349" s="48"/>
      <c r="E4349" s="26"/>
      <c r="F4349" s="26"/>
      <c r="G4349" s="26"/>
    </row>
    <row r="4350" spans="2:7" x14ac:dyDescent="0.25">
      <c r="B4350" s="25"/>
      <c r="C4350" s="25"/>
      <c r="D4350" s="48"/>
      <c r="E4350" s="26"/>
      <c r="F4350" s="26"/>
      <c r="G4350" s="26"/>
    </row>
    <row r="4351" spans="2:7" x14ac:dyDescent="0.25">
      <c r="B4351" s="25"/>
      <c r="C4351" s="25"/>
      <c r="D4351" s="48"/>
      <c r="E4351" s="26"/>
      <c r="F4351" s="26"/>
      <c r="G4351" s="26"/>
    </row>
    <row r="4352" spans="2:7" x14ac:dyDescent="0.25">
      <c r="B4352" s="25"/>
      <c r="C4352" s="25"/>
      <c r="D4352" s="48"/>
      <c r="E4352" s="26"/>
      <c r="F4352" s="26"/>
      <c r="G4352" s="26"/>
    </row>
    <row r="4353" spans="2:7" x14ac:dyDescent="0.25">
      <c r="B4353" s="25"/>
      <c r="C4353" s="25"/>
      <c r="D4353" s="48"/>
      <c r="E4353" s="26"/>
      <c r="F4353" s="26"/>
      <c r="G4353" s="26"/>
    </row>
    <row r="4354" spans="2:7" x14ac:dyDescent="0.25">
      <c r="B4354" s="25"/>
      <c r="C4354" s="25"/>
      <c r="D4354" s="48"/>
      <c r="E4354" s="26"/>
      <c r="F4354" s="26"/>
      <c r="G4354" s="26"/>
    </row>
    <row r="4355" spans="2:7" x14ac:dyDescent="0.25">
      <c r="B4355" s="25"/>
      <c r="C4355" s="25"/>
      <c r="D4355" s="48"/>
      <c r="E4355" s="26"/>
      <c r="F4355" s="26"/>
      <c r="G4355" s="26"/>
    </row>
    <row r="4356" spans="2:7" x14ac:dyDescent="0.25">
      <c r="B4356" s="25"/>
      <c r="C4356" s="25"/>
      <c r="D4356" s="48"/>
      <c r="E4356" s="26"/>
      <c r="F4356" s="26"/>
      <c r="G4356" s="26"/>
    </row>
    <row r="4357" spans="2:7" x14ac:dyDescent="0.25">
      <c r="B4357" s="25"/>
      <c r="C4357" s="25"/>
      <c r="D4357" s="48"/>
      <c r="E4357" s="26"/>
      <c r="F4357" s="26"/>
      <c r="G4357" s="26"/>
    </row>
    <row r="4358" spans="2:7" x14ac:dyDescent="0.25">
      <c r="B4358" s="25"/>
      <c r="C4358" s="25"/>
      <c r="D4358" s="48"/>
      <c r="E4358" s="26"/>
      <c r="F4358" s="26"/>
      <c r="G4358" s="26"/>
    </row>
    <row r="4359" spans="2:7" x14ac:dyDescent="0.25">
      <c r="B4359" s="25"/>
      <c r="C4359" s="25"/>
      <c r="D4359" s="48"/>
      <c r="E4359" s="26"/>
      <c r="F4359" s="26"/>
      <c r="G4359" s="26"/>
    </row>
    <row r="4360" spans="2:7" x14ac:dyDescent="0.25">
      <c r="B4360" s="25"/>
      <c r="C4360" s="25"/>
      <c r="D4360" s="48"/>
      <c r="E4360" s="26"/>
      <c r="F4360" s="26"/>
      <c r="G4360" s="26"/>
    </row>
    <row r="4361" spans="2:7" x14ac:dyDescent="0.25">
      <c r="B4361" s="25"/>
      <c r="C4361" s="25"/>
      <c r="D4361" s="48"/>
      <c r="E4361" s="26"/>
      <c r="F4361" s="26"/>
      <c r="G4361" s="26"/>
    </row>
    <row r="4362" spans="2:7" x14ac:dyDescent="0.25">
      <c r="B4362" s="25"/>
      <c r="C4362" s="25"/>
      <c r="D4362" s="48"/>
      <c r="E4362" s="26"/>
      <c r="F4362" s="26"/>
      <c r="G4362" s="26"/>
    </row>
    <row r="4363" spans="2:7" x14ac:dyDescent="0.25">
      <c r="B4363" s="25"/>
      <c r="C4363" s="25"/>
      <c r="D4363" s="48"/>
      <c r="E4363" s="26"/>
      <c r="F4363" s="26"/>
      <c r="G4363" s="26"/>
    </row>
    <row r="4364" spans="2:7" x14ac:dyDescent="0.25">
      <c r="B4364" s="25"/>
      <c r="C4364" s="25"/>
      <c r="D4364" s="48"/>
      <c r="E4364" s="26"/>
      <c r="F4364" s="26"/>
      <c r="G4364" s="26"/>
    </row>
    <row r="4365" spans="2:7" x14ac:dyDescent="0.25">
      <c r="B4365" s="25"/>
      <c r="C4365" s="25"/>
      <c r="D4365" s="48"/>
      <c r="E4365" s="26"/>
      <c r="F4365" s="26"/>
      <c r="G4365" s="26"/>
    </row>
    <row r="4366" spans="2:7" x14ac:dyDescent="0.25">
      <c r="B4366" s="25"/>
      <c r="C4366" s="25"/>
      <c r="D4366" s="48"/>
      <c r="E4366" s="26"/>
      <c r="F4366" s="26"/>
      <c r="G4366" s="26"/>
    </row>
    <row r="4367" spans="2:7" x14ac:dyDescent="0.25">
      <c r="B4367" s="25"/>
      <c r="C4367" s="25"/>
      <c r="D4367" s="48"/>
      <c r="E4367" s="26"/>
      <c r="F4367" s="26"/>
      <c r="G4367" s="26"/>
    </row>
    <row r="4368" spans="2:7" x14ac:dyDescent="0.25">
      <c r="B4368" s="25"/>
      <c r="C4368" s="25"/>
      <c r="D4368" s="48"/>
      <c r="E4368" s="26"/>
      <c r="F4368" s="26"/>
      <c r="G4368" s="26"/>
    </row>
    <row r="4369" spans="2:7" x14ac:dyDescent="0.25">
      <c r="B4369" s="25"/>
      <c r="C4369" s="25"/>
      <c r="D4369" s="48"/>
      <c r="E4369" s="26"/>
      <c r="F4369" s="26"/>
      <c r="G4369" s="26"/>
    </row>
    <row r="4370" spans="2:7" x14ac:dyDescent="0.25">
      <c r="B4370" s="25"/>
      <c r="C4370" s="25"/>
      <c r="D4370" s="48"/>
      <c r="E4370" s="26"/>
      <c r="F4370" s="26"/>
      <c r="G4370" s="26"/>
    </row>
    <row r="4371" spans="2:7" x14ac:dyDescent="0.25">
      <c r="B4371" s="25"/>
      <c r="C4371" s="25"/>
      <c r="D4371" s="48"/>
      <c r="E4371" s="26"/>
      <c r="F4371" s="26"/>
      <c r="G4371" s="26"/>
    </row>
    <row r="4372" spans="2:7" x14ac:dyDescent="0.25">
      <c r="B4372" s="25"/>
      <c r="C4372" s="25"/>
      <c r="D4372" s="48"/>
      <c r="E4372" s="26"/>
      <c r="F4372" s="26"/>
      <c r="G4372" s="26"/>
    </row>
    <row r="4373" spans="2:7" x14ac:dyDescent="0.25">
      <c r="B4373" s="25"/>
      <c r="C4373" s="25"/>
      <c r="D4373" s="48"/>
      <c r="E4373" s="26"/>
      <c r="F4373" s="26"/>
      <c r="G4373" s="26"/>
    </row>
    <row r="4374" spans="2:7" x14ac:dyDescent="0.25">
      <c r="B4374" s="25"/>
      <c r="C4374" s="25"/>
      <c r="D4374" s="48"/>
      <c r="E4374" s="26"/>
      <c r="F4374" s="26"/>
      <c r="G4374" s="26"/>
    </row>
    <row r="4375" spans="2:7" x14ac:dyDescent="0.25">
      <c r="B4375" s="25"/>
      <c r="C4375" s="25"/>
      <c r="D4375" s="48"/>
      <c r="E4375" s="26"/>
      <c r="F4375" s="26"/>
      <c r="G4375" s="26"/>
    </row>
    <row r="4376" spans="2:7" x14ac:dyDescent="0.25">
      <c r="B4376" s="25"/>
      <c r="C4376" s="25"/>
      <c r="D4376" s="48"/>
      <c r="E4376" s="26"/>
      <c r="F4376" s="26"/>
      <c r="G4376" s="26"/>
    </row>
    <row r="4377" spans="2:7" x14ac:dyDescent="0.25">
      <c r="B4377" s="25"/>
      <c r="C4377" s="25"/>
      <c r="D4377" s="48"/>
      <c r="E4377" s="26"/>
      <c r="F4377" s="26"/>
      <c r="G4377" s="26"/>
    </row>
    <row r="4378" spans="2:7" x14ac:dyDescent="0.25">
      <c r="B4378" s="25"/>
      <c r="C4378" s="25"/>
      <c r="D4378" s="48"/>
      <c r="E4378" s="26"/>
      <c r="F4378" s="26"/>
      <c r="G4378" s="26"/>
    </row>
    <row r="4379" spans="2:7" x14ac:dyDescent="0.25">
      <c r="B4379" s="25"/>
      <c r="C4379" s="25"/>
      <c r="D4379" s="48"/>
      <c r="E4379" s="26"/>
      <c r="F4379" s="26"/>
      <c r="G4379" s="26"/>
    </row>
    <row r="4380" spans="2:7" x14ac:dyDescent="0.25">
      <c r="B4380" s="25"/>
      <c r="C4380" s="25"/>
      <c r="D4380" s="48"/>
      <c r="E4380" s="26"/>
      <c r="F4380" s="26"/>
      <c r="G4380" s="26"/>
    </row>
    <row r="4381" spans="2:7" x14ac:dyDescent="0.25">
      <c r="B4381" s="25"/>
      <c r="C4381" s="25"/>
      <c r="D4381" s="48"/>
      <c r="E4381" s="26"/>
      <c r="F4381" s="26"/>
      <c r="G4381" s="26"/>
    </row>
    <row r="4382" spans="2:7" x14ac:dyDescent="0.25">
      <c r="B4382" s="25"/>
      <c r="C4382" s="25"/>
      <c r="D4382" s="48"/>
      <c r="E4382" s="26"/>
      <c r="F4382" s="26"/>
      <c r="G4382" s="26"/>
    </row>
    <row r="4383" spans="2:7" x14ac:dyDescent="0.25">
      <c r="B4383" s="25"/>
      <c r="C4383" s="25"/>
      <c r="D4383" s="48"/>
      <c r="E4383" s="26"/>
      <c r="F4383" s="26"/>
      <c r="G4383" s="26"/>
    </row>
    <row r="4384" spans="2:7" x14ac:dyDescent="0.25">
      <c r="B4384" s="25"/>
      <c r="C4384" s="25"/>
      <c r="D4384" s="48"/>
      <c r="E4384" s="26"/>
      <c r="F4384" s="26"/>
      <c r="G4384" s="26"/>
    </row>
    <row r="4385" spans="2:7" x14ac:dyDescent="0.25">
      <c r="B4385" s="25"/>
      <c r="C4385" s="25"/>
      <c r="D4385" s="48"/>
      <c r="E4385" s="26"/>
      <c r="F4385" s="26"/>
      <c r="G4385" s="26"/>
    </row>
    <row r="4386" spans="2:7" x14ac:dyDescent="0.25">
      <c r="B4386" s="25"/>
      <c r="C4386" s="25"/>
      <c r="D4386" s="48"/>
      <c r="E4386" s="26"/>
      <c r="F4386" s="26"/>
      <c r="G4386" s="26"/>
    </row>
    <row r="4387" spans="2:7" x14ac:dyDescent="0.25">
      <c r="B4387" s="25"/>
      <c r="C4387" s="25"/>
      <c r="D4387" s="48"/>
      <c r="E4387" s="26"/>
      <c r="F4387" s="26"/>
      <c r="G4387" s="26"/>
    </row>
    <row r="4388" spans="2:7" x14ac:dyDescent="0.25">
      <c r="B4388" s="25"/>
      <c r="C4388" s="25"/>
      <c r="D4388" s="48"/>
      <c r="E4388" s="26"/>
      <c r="F4388" s="26"/>
      <c r="G4388" s="26"/>
    </row>
    <row r="4389" spans="2:7" x14ac:dyDescent="0.25">
      <c r="B4389" s="25"/>
      <c r="C4389" s="25"/>
      <c r="D4389" s="48"/>
      <c r="E4389" s="26"/>
      <c r="F4389" s="26"/>
      <c r="G4389" s="26"/>
    </row>
    <row r="4390" spans="2:7" x14ac:dyDescent="0.25">
      <c r="B4390" s="25"/>
      <c r="C4390" s="25"/>
      <c r="D4390" s="48"/>
      <c r="E4390" s="26"/>
      <c r="F4390" s="26"/>
      <c r="G4390" s="26"/>
    </row>
    <row r="4391" spans="2:7" x14ac:dyDescent="0.25">
      <c r="B4391" s="25"/>
      <c r="C4391" s="25"/>
      <c r="D4391" s="48"/>
      <c r="E4391" s="26"/>
      <c r="F4391" s="26"/>
      <c r="G4391" s="26"/>
    </row>
    <row r="4392" spans="2:7" x14ac:dyDescent="0.25">
      <c r="B4392" s="25"/>
      <c r="C4392" s="25"/>
      <c r="D4392" s="48"/>
      <c r="E4392" s="26"/>
      <c r="F4392" s="26"/>
      <c r="G4392" s="26"/>
    </row>
    <row r="4393" spans="2:7" x14ac:dyDescent="0.25">
      <c r="B4393" s="25"/>
      <c r="C4393" s="25"/>
      <c r="D4393" s="48"/>
      <c r="E4393" s="26"/>
      <c r="F4393" s="26"/>
      <c r="G4393" s="26"/>
    </row>
    <row r="4394" spans="2:7" x14ac:dyDescent="0.25">
      <c r="B4394" s="25"/>
      <c r="C4394" s="25"/>
      <c r="D4394" s="48"/>
      <c r="E4394" s="26"/>
      <c r="F4394" s="26"/>
      <c r="G4394" s="26"/>
    </row>
    <row r="4395" spans="2:7" x14ac:dyDescent="0.25">
      <c r="B4395" s="25"/>
      <c r="C4395" s="25"/>
      <c r="D4395" s="48"/>
      <c r="E4395" s="26"/>
      <c r="F4395" s="26"/>
      <c r="G4395" s="26"/>
    </row>
    <row r="4396" spans="2:7" x14ac:dyDescent="0.25">
      <c r="B4396" s="25"/>
      <c r="C4396" s="25"/>
      <c r="D4396" s="48"/>
      <c r="E4396" s="26"/>
      <c r="F4396" s="26"/>
      <c r="G4396" s="26"/>
    </row>
    <row r="4397" spans="2:7" x14ac:dyDescent="0.25">
      <c r="B4397" s="25"/>
      <c r="C4397" s="25"/>
      <c r="D4397" s="48"/>
      <c r="E4397" s="26"/>
      <c r="F4397" s="26"/>
      <c r="G4397" s="26"/>
    </row>
    <row r="4398" spans="2:7" x14ac:dyDescent="0.25">
      <c r="B4398" s="25"/>
      <c r="C4398" s="25"/>
      <c r="D4398" s="48"/>
      <c r="E4398" s="26"/>
      <c r="F4398" s="26"/>
      <c r="G4398" s="26"/>
    </row>
    <row r="4399" spans="2:7" x14ac:dyDescent="0.25">
      <c r="B4399" s="25"/>
      <c r="C4399" s="25"/>
      <c r="D4399" s="48"/>
      <c r="E4399" s="26"/>
      <c r="F4399" s="26"/>
      <c r="G4399" s="26"/>
    </row>
    <row r="4400" spans="2:7" x14ac:dyDescent="0.25">
      <c r="B4400" s="25"/>
      <c r="C4400" s="25"/>
      <c r="D4400" s="48"/>
      <c r="E4400" s="26"/>
      <c r="F4400" s="26"/>
      <c r="G4400" s="26"/>
    </row>
    <row r="4401" spans="2:7" x14ac:dyDescent="0.25">
      <c r="B4401" s="25"/>
      <c r="C4401" s="25"/>
      <c r="D4401" s="48"/>
      <c r="E4401" s="26"/>
      <c r="F4401" s="26"/>
      <c r="G4401" s="26"/>
    </row>
    <row r="4402" spans="2:7" x14ac:dyDescent="0.25">
      <c r="B4402" s="25"/>
      <c r="C4402" s="25"/>
      <c r="D4402" s="48"/>
      <c r="E4402" s="26"/>
      <c r="F4402" s="26"/>
      <c r="G4402" s="26"/>
    </row>
    <row r="4403" spans="2:7" x14ac:dyDescent="0.25">
      <c r="B4403" s="25"/>
      <c r="C4403" s="25"/>
      <c r="D4403" s="48"/>
      <c r="E4403" s="26"/>
      <c r="F4403" s="26"/>
      <c r="G4403" s="26"/>
    </row>
    <row r="4404" spans="2:7" x14ac:dyDescent="0.25">
      <c r="B4404" s="25"/>
      <c r="C4404" s="25"/>
      <c r="D4404" s="48"/>
      <c r="E4404" s="26"/>
      <c r="F4404" s="26"/>
      <c r="G4404" s="26"/>
    </row>
    <row r="4405" spans="2:7" x14ac:dyDescent="0.25">
      <c r="B4405" s="25"/>
      <c r="C4405" s="25"/>
      <c r="D4405" s="48"/>
      <c r="E4405" s="26"/>
      <c r="F4405" s="26"/>
      <c r="G4405" s="26"/>
    </row>
    <row r="4406" spans="2:7" x14ac:dyDescent="0.25">
      <c r="B4406" s="25"/>
      <c r="C4406" s="25"/>
      <c r="D4406" s="48"/>
      <c r="E4406" s="26"/>
      <c r="F4406" s="26"/>
      <c r="G4406" s="26"/>
    </row>
    <row r="4407" spans="2:7" x14ac:dyDescent="0.25">
      <c r="B4407" s="25"/>
      <c r="C4407" s="25"/>
      <c r="D4407" s="48"/>
      <c r="E4407" s="26"/>
      <c r="F4407" s="26"/>
      <c r="G4407" s="26"/>
    </row>
    <row r="4408" spans="2:7" x14ac:dyDescent="0.25">
      <c r="B4408" s="25"/>
      <c r="C4408" s="25"/>
      <c r="D4408" s="48"/>
      <c r="E4408" s="26"/>
      <c r="F4408" s="26"/>
      <c r="G4408" s="26"/>
    </row>
    <row r="4409" spans="2:7" x14ac:dyDescent="0.25">
      <c r="B4409" s="25"/>
      <c r="C4409" s="25"/>
      <c r="D4409" s="48"/>
      <c r="E4409" s="26"/>
      <c r="F4409" s="26"/>
      <c r="G4409" s="26"/>
    </row>
    <row r="4410" spans="2:7" x14ac:dyDescent="0.25">
      <c r="B4410" s="25"/>
      <c r="C4410" s="25"/>
      <c r="D4410" s="48"/>
      <c r="E4410" s="26"/>
      <c r="F4410" s="26"/>
      <c r="G4410" s="26"/>
    </row>
    <row r="4411" spans="2:7" x14ac:dyDescent="0.25">
      <c r="B4411" s="25"/>
      <c r="C4411" s="25"/>
      <c r="D4411" s="48"/>
      <c r="E4411" s="26"/>
      <c r="F4411" s="26"/>
      <c r="G4411" s="26"/>
    </row>
    <row r="4412" spans="2:7" x14ac:dyDescent="0.25">
      <c r="B4412" s="25"/>
      <c r="C4412" s="25"/>
      <c r="D4412" s="48"/>
      <c r="E4412" s="26"/>
      <c r="F4412" s="26"/>
      <c r="G4412" s="26"/>
    </row>
    <row r="4413" spans="2:7" x14ac:dyDescent="0.25">
      <c r="B4413" s="25"/>
      <c r="C4413" s="25"/>
      <c r="D4413" s="48"/>
      <c r="E4413" s="26"/>
      <c r="F4413" s="26"/>
      <c r="G4413" s="26"/>
    </row>
    <row r="4414" spans="2:7" x14ac:dyDescent="0.25">
      <c r="B4414" s="25"/>
      <c r="C4414" s="25"/>
      <c r="D4414" s="48"/>
      <c r="E4414" s="26"/>
      <c r="F4414" s="26"/>
      <c r="G4414" s="26"/>
    </row>
    <row r="4415" spans="2:7" x14ac:dyDescent="0.25">
      <c r="B4415" s="25"/>
      <c r="C4415" s="25"/>
      <c r="D4415" s="48"/>
      <c r="E4415" s="26"/>
      <c r="F4415" s="26"/>
      <c r="G4415" s="26"/>
    </row>
    <row r="4416" spans="2:7" x14ac:dyDescent="0.25">
      <c r="B4416" s="25"/>
      <c r="C4416" s="25"/>
      <c r="D4416" s="48"/>
      <c r="E4416" s="26"/>
      <c r="F4416" s="26"/>
      <c r="G4416" s="26"/>
    </row>
    <row r="4417" spans="2:7" x14ac:dyDescent="0.25">
      <c r="B4417" s="25"/>
      <c r="C4417" s="25"/>
      <c r="D4417" s="48"/>
      <c r="E4417" s="26"/>
      <c r="F4417" s="26"/>
      <c r="G4417" s="26"/>
    </row>
    <row r="4418" spans="2:7" x14ac:dyDescent="0.25">
      <c r="B4418" s="25"/>
      <c r="C4418" s="25"/>
      <c r="D4418" s="48"/>
      <c r="E4418" s="26"/>
      <c r="F4418" s="26"/>
      <c r="G4418" s="26"/>
    </row>
    <row r="4419" spans="2:7" x14ac:dyDescent="0.25">
      <c r="B4419" s="25"/>
      <c r="C4419" s="25"/>
      <c r="D4419" s="48"/>
      <c r="E4419" s="26"/>
      <c r="F4419" s="26"/>
      <c r="G4419" s="26"/>
    </row>
    <row r="4420" spans="2:7" x14ac:dyDescent="0.25">
      <c r="B4420" s="25"/>
      <c r="C4420" s="25"/>
      <c r="D4420" s="48"/>
      <c r="E4420" s="26"/>
      <c r="F4420" s="26"/>
      <c r="G4420" s="26"/>
    </row>
    <row r="4421" spans="2:7" x14ac:dyDescent="0.25">
      <c r="B4421" s="25"/>
      <c r="C4421" s="25"/>
      <c r="D4421" s="48"/>
      <c r="E4421" s="26"/>
      <c r="F4421" s="26"/>
      <c r="G4421" s="26"/>
    </row>
    <row r="4422" spans="2:7" x14ac:dyDescent="0.25">
      <c r="B4422" s="25"/>
      <c r="C4422" s="25"/>
      <c r="D4422" s="48"/>
      <c r="E4422" s="26"/>
      <c r="F4422" s="26"/>
      <c r="G4422" s="26"/>
    </row>
    <row r="4423" spans="2:7" x14ac:dyDescent="0.25">
      <c r="B4423" s="25"/>
      <c r="C4423" s="25"/>
      <c r="D4423" s="48"/>
      <c r="E4423" s="26"/>
      <c r="F4423" s="26"/>
      <c r="G4423" s="26"/>
    </row>
    <row r="4424" spans="2:7" x14ac:dyDescent="0.25">
      <c r="B4424" s="25"/>
      <c r="C4424" s="25"/>
      <c r="D4424" s="48"/>
      <c r="E4424" s="26"/>
      <c r="F4424" s="26"/>
      <c r="G4424" s="26"/>
    </row>
    <row r="4425" spans="2:7" x14ac:dyDescent="0.25">
      <c r="B4425" s="25"/>
      <c r="C4425" s="25"/>
      <c r="D4425" s="48"/>
      <c r="E4425" s="26"/>
      <c r="F4425" s="26"/>
      <c r="G4425" s="26"/>
    </row>
    <row r="4426" spans="2:7" x14ac:dyDescent="0.25">
      <c r="B4426" s="25"/>
      <c r="C4426" s="25"/>
      <c r="D4426" s="48"/>
      <c r="E4426" s="26"/>
      <c r="F4426" s="26"/>
      <c r="G4426" s="26"/>
    </row>
    <row r="4427" spans="2:7" x14ac:dyDescent="0.25">
      <c r="B4427" s="25"/>
      <c r="C4427" s="25"/>
      <c r="D4427" s="48"/>
      <c r="E4427" s="26"/>
      <c r="F4427" s="26"/>
      <c r="G4427" s="26"/>
    </row>
    <row r="4428" spans="2:7" x14ac:dyDescent="0.25">
      <c r="B4428" s="25"/>
      <c r="C4428" s="25"/>
      <c r="D4428" s="48"/>
      <c r="E4428" s="26"/>
      <c r="F4428" s="26"/>
      <c r="G4428" s="26"/>
    </row>
    <row r="4429" spans="2:7" x14ac:dyDescent="0.25">
      <c r="B4429" s="25"/>
      <c r="C4429" s="25"/>
      <c r="D4429" s="48"/>
      <c r="E4429" s="26"/>
      <c r="F4429" s="26"/>
      <c r="G4429" s="26"/>
    </row>
    <row r="4430" spans="2:7" x14ac:dyDescent="0.25">
      <c r="B4430" s="25"/>
      <c r="C4430" s="25"/>
      <c r="D4430" s="48"/>
      <c r="E4430" s="26"/>
      <c r="F4430" s="26"/>
      <c r="G4430" s="26"/>
    </row>
    <row r="4431" spans="2:7" x14ac:dyDescent="0.25">
      <c r="B4431" s="25"/>
      <c r="C4431" s="25"/>
      <c r="D4431" s="48"/>
      <c r="E4431" s="26"/>
      <c r="F4431" s="26"/>
      <c r="G4431" s="26"/>
    </row>
    <row r="4432" spans="2:7" x14ac:dyDescent="0.25">
      <c r="B4432" s="25"/>
      <c r="C4432" s="25"/>
      <c r="D4432" s="48"/>
      <c r="E4432" s="26"/>
      <c r="F4432" s="26"/>
      <c r="G4432" s="26"/>
    </row>
    <row r="4433" spans="2:7" x14ac:dyDescent="0.25">
      <c r="B4433" s="25"/>
      <c r="C4433" s="25"/>
      <c r="D4433" s="48"/>
      <c r="E4433" s="26"/>
      <c r="F4433" s="26"/>
      <c r="G4433" s="26"/>
    </row>
    <row r="4434" spans="2:7" x14ac:dyDescent="0.25">
      <c r="B4434" s="25"/>
      <c r="C4434" s="25"/>
      <c r="D4434" s="48"/>
      <c r="E4434" s="26"/>
      <c r="F4434" s="26"/>
      <c r="G4434" s="26"/>
    </row>
    <row r="4435" spans="2:7" x14ac:dyDescent="0.25">
      <c r="B4435" s="25"/>
      <c r="C4435" s="25"/>
      <c r="D4435" s="48"/>
      <c r="E4435" s="26"/>
      <c r="F4435" s="26"/>
      <c r="G4435" s="26"/>
    </row>
    <row r="4436" spans="2:7" x14ac:dyDescent="0.25">
      <c r="B4436" s="25"/>
      <c r="C4436" s="25"/>
      <c r="D4436" s="48"/>
      <c r="E4436" s="26"/>
      <c r="F4436" s="26"/>
      <c r="G4436" s="26"/>
    </row>
    <row r="4437" spans="2:7" x14ac:dyDescent="0.25">
      <c r="B4437" s="25"/>
      <c r="C4437" s="25"/>
      <c r="D4437" s="48"/>
      <c r="E4437" s="26"/>
      <c r="F4437" s="26"/>
      <c r="G4437" s="26"/>
    </row>
    <row r="4438" spans="2:7" x14ac:dyDescent="0.25">
      <c r="B4438" s="25"/>
      <c r="C4438" s="25"/>
      <c r="D4438" s="48"/>
      <c r="E4438" s="26"/>
      <c r="F4438" s="26"/>
      <c r="G4438" s="26"/>
    </row>
    <row r="4439" spans="2:7" x14ac:dyDescent="0.25">
      <c r="B4439" s="25"/>
      <c r="C4439" s="25"/>
      <c r="D4439" s="48"/>
      <c r="E4439" s="26"/>
      <c r="F4439" s="26"/>
      <c r="G4439" s="26"/>
    </row>
    <row r="4440" spans="2:7" x14ac:dyDescent="0.25">
      <c r="B4440" s="25"/>
      <c r="C4440" s="25"/>
      <c r="D4440" s="48"/>
      <c r="E4440" s="26"/>
      <c r="F4440" s="26"/>
      <c r="G4440" s="26"/>
    </row>
    <row r="4441" spans="2:7" x14ac:dyDescent="0.25">
      <c r="B4441" s="25"/>
      <c r="C4441" s="25"/>
      <c r="D4441" s="48"/>
      <c r="E4441" s="26"/>
      <c r="F4441" s="26"/>
      <c r="G4441" s="26"/>
    </row>
    <row r="4442" spans="2:7" x14ac:dyDescent="0.25">
      <c r="B4442" s="25"/>
      <c r="C4442" s="25"/>
      <c r="D4442" s="48"/>
      <c r="E4442" s="26"/>
      <c r="F4442" s="26"/>
      <c r="G4442" s="26"/>
    </row>
    <row r="4443" spans="2:7" x14ac:dyDescent="0.25">
      <c r="B4443" s="25"/>
      <c r="C4443" s="25"/>
      <c r="D4443" s="48"/>
      <c r="E4443" s="26"/>
      <c r="F4443" s="26"/>
      <c r="G4443" s="26"/>
    </row>
    <row r="4444" spans="2:7" x14ac:dyDescent="0.25">
      <c r="B4444" s="25"/>
      <c r="C4444" s="25"/>
      <c r="D4444" s="48"/>
      <c r="E4444" s="26"/>
      <c r="F4444" s="26"/>
      <c r="G4444" s="26"/>
    </row>
    <row r="4445" spans="2:7" x14ac:dyDescent="0.25">
      <c r="B4445" s="25"/>
      <c r="C4445" s="25"/>
      <c r="D4445" s="48"/>
      <c r="E4445" s="26"/>
      <c r="F4445" s="26"/>
      <c r="G4445" s="26"/>
    </row>
    <row r="4446" spans="2:7" x14ac:dyDescent="0.25">
      <c r="B4446" s="25"/>
      <c r="C4446" s="25"/>
      <c r="D4446" s="48"/>
      <c r="E4446" s="26"/>
      <c r="F4446" s="26"/>
      <c r="G4446" s="26"/>
    </row>
    <row r="4447" spans="2:7" x14ac:dyDescent="0.25">
      <c r="B4447" s="25"/>
      <c r="C4447" s="25"/>
      <c r="D4447" s="48"/>
      <c r="E4447" s="26"/>
      <c r="F4447" s="26"/>
      <c r="G4447" s="26"/>
    </row>
    <row r="4448" spans="2:7" x14ac:dyDescent="0.25">
      <c r="B4448" s="25"/>
      <c r="C4448" s="25"/>
      <c r="D4448" s="48"/>
      <c r="E4448" s="26"/>
      <c r="F4448" s="26"/>
      <c r="G4448" s="26"/>
    </row>
    <row r="4449" spans="2:7" x14ac:dyDescent="0.25">
      <c r="B4449" s="25"/>
      <c r="C4449" s="25"/>
      <c r="D4449" s="48"/>
      <c r="E4449" s="26"/>
      <c r="F4449" s="26"/>
      <c r="G4449" s="26"/>
    </row>
    <row r="4450" spans="2:7" x14ac:dyDescent="0.25">
      <c r="B4450" s="25"/>
      <c r="C4450" s="25"/>
      <c r="D4450" s="48"/>
      <c r="E4450" s="26"/>
      <c r="F4450" s="26"/>
      <c r="G4450" s="26"/>
    </row>
    <row r="4451" spans="2:7" x14ac:dyDescent="0.25">
      <c r="B4451" s="25"/>
      <c r="C4451" s="25"/>
      <c r="D4451" s="48"/>
      <c r="E4451" s="26"/>
      <c r="F4451" s="26"/>
      <c r="G4451" s="26"/>
    </row>
    <row r="4452" spans="2:7" x14ac:dyDescent="0.25">
      <c r="B4452" s="25"/>
      <c r="C4452" s="25"/>
      <c r="D4452" s="48"/>
      <c r="E4452" s="26"/>
      <c r="F4452" s="26"/>
      <c r="G4452" s="26"/>
    </row>
    <row r="4453" spans="2:7" x14ac:dyDescent="0.25">
      <c r="B4453" s="25"/>
      <c r="C4453" s="25"/>
      <c r="D4453" s="48"/>
      <c r="E4453" s="26"/>
      <c r="F4453" s="26"/>
      <c r="G4453" s="26"/>
    </row>
    <row r="4454" spans="2:7" x14ac:dyDescent="0.25">
      <c r="B4454" s="25"/>
      <c r="C4454" s="25"/>
      <c r="D4454" s="48"/>
      <c r="E4454" s="26"/>
      <c r="F4454" s="26"/>
      <c r="G4454" s="26"/>
    </row>
    <row r="4455" spans="2:7" x14ac:dyDescent="0.25">
      <c r="B4455" s="25"/>
      <c r="C4455" s="25"/>
      <c r="D4455" s="48"/>
      <c r="E4455" s="26"/>
      <c r="F4455" s="26"/>
      <c r="G4455" s="26"/>
    </row>
    <row r="4456" spans="2:7" x14ac:dyDescent="0.25">
      <c r="B4456" s="25"/>
      <c r="C4456" s="25"/>
      <c r="D4456" s="48"/>
      <c r="E4456" s="26"/>
      <c r="F4456" s="26"/>
      <c r="G4456" s="26"/>
    </row>
    <row r="4457" spans="2:7" x14ac:dyDescent="0.25">
      <c r="B4457" s="25"/>
      <c r="C4457" s="25"/>
      <c r="D4457" s="48"/>
      <c r="E4457" s="26"/>
      <c r="F4457" s="26"/>
      <c r="G4457" s="26"/>
    </row>
    <row r="4458" spans="2:7" x14ac:dyDescent="0.25">
      <c r="B4458" s="25"/>
      <c r="C4458" s="25"/>
      <c r="D4458" s="48"/>
      <c r="E4458" s="26"/>
      <c r="F4458" s="26"/>
      <c r="G4458" s="26"/>
    </row>
    <row r="4459" spans="2:7" x14ac:dyDescent="0.25">
      <c r="B4459" s="25"/>
      <c r="C4459" s="25"/>
      <c r="D4459" s="48"/>
      <c r="E4459" s="26"/>
      <c r="F4459" s="26"/>
      <c r="G4459" s="26"/>
    </row>
    <row r="4460" spans="2:7" x14ac:dyDescent="0.25">
      <c r="B4460" s="25"/>
      <c r="C4460" s="25"/>
      <c r="D4460" s="48"/>
      <c r="E4460" s="26"/>
      <c r="F4460" s="26"/>
      <c r="G4460" s="26"/>
    </row>
    <row r="4461" spans="2:7" x14ac:dyDescent="0.25">
      <c r="B4461" s="25"/>
      <c r="C4461" s="25"/>
      <c r="D4461" s="48"/>
      <c r="E4461" s="26"/>
      <c r="F4461" s="26"/>
      <c r="G4461" s="26"/>
    </row>
    <row r="4462" spans="2:7" x14ac:dyDescent="0.25">
      <c r="B4462" s="25"/>
      <c r="C4462" s="25"/>
      <c r="D4462" s="48"/>
      <c r="E4462" s="26"/>
      <c r="F4462" s="26"/>
      <c r="G4462" s="26"/>
    </row>
    <row r="4463" spans="2:7" x14ac:dyDescent="0.25">
      <c r="B4463" s="25"/>
      <c r="C4463" s="25"/>
      <c r="D4463" s="48"/>
      <c r="E4463" s="26"/>
      <c r="F4463" s="26"/>
      <c r="G4463" s="26"/>
    </row>
    <row r="4464" spans="2:7" x14ac:dyDescent="0.25">
      <c r="B4464" s="25"/>
      <c r="C4464" s="25"/>
      <c r="D4464" s="48"/>
      <c r="E4464" s="26"/>
      <c r="F4464" s="26"/>
      <c r="G4464" s="26"/>
    </row>
    <row r="4465" spans="2:7" x14ac:dyDescent="0.25">
      <c r="B4465" s="25"/>
      <c r="C4465" s="25"/>
      <c r="D4465" s="48"/>
      <c r="E4465" s="26"/>
      <c r="F4465" s="26"/>
      <c r="G4465" s="26"/>
    </row>
    <row r="4466" spans="2:7" x14ac:dyDescent="0.25">
      <c r="B4466" s="25"/>
      <c r="C4466" s="25"/>
      <c r="D4466" s="48"/>
      <c r="E4466" s="26"/>
      <c r="F4466" s="26"/>
      <c r="G4466" s="26"/>
    </row>
    <row r="4467" spans="2:7" x14ac:dyDescent="0.25">
      <c r="B4467" s="25"/>
      <c r="C4467" s="25"/>
      <c r="D4467" s="48"/>
      <c r="E4467" s="26"/>
      <c r="F4467" s="26"/>
      <c r="G4467" s="26"/>
    </row>
    <row r="4468" spans="2:7" x14ac:dyDescent="0.25">
      <c r="B4468" s="25"/>
      <c r="C4468" s="25"/>
      <c r="D4468" s="48"/>
      <c r="E4468" s="26"/>
      <c r="F4468" s="26"/>
      <c r="G4468" s="26"/>
    </row>
    <row r="4469" spans="2:7" x14ac:dyDescent="0.25">
      <c r="B4469" s="25"/>
      <c r="C4469" s="25"/>
      <c r="D4469" s="48"/>
      <c r="E4469" s="26"/>
      <c r="F4469" s="26"/>
      <c r="G4469" s="26"/>
    </row>
    <row r="4470" spans="2:7" x14ac:dyDescent="0.25">
      <c r="B4470" s="25"/>
      <c r="C4470" s="25"/>
      <c r="D4470" s="48"/>
      <c r="E4470" s="26"/>
      <c r="F4470" s="26"/>
      <c r="G4470" s="26"/>
    </row>
    <row r="4471" spans="2:7" x14ac:dyDescent="0.25">
      <c r="B4471" s="25"/>
      <c r="C4471" s="25"/>
      <c r="D4471" s="48"/>
      <c r="E4471" s="26"/>
      <c r="F4471" s="26"/>
      <c r="G4471" s="26"/>
    </row>
    <row r="4472" spans="2:7" x14ac:dyDescent="0.25">
      <c r="B4472" s="25"/>
      <c r="C4472" s="25"/>
      <c r="D4472" s="48"/>
      <c r="E4472" s="26"/>
      <c r="F4472" s="26"/>
      <c r="G4472" s="26"/>
    </row>
    <row r="4473" spans="2:7" x14ac:dyDescent="0.25">
      <c r="B4473" s="25"/>
      <c r="C4473" s="25"/>
      <c r="D4473" s="48"/>
      <c r="E4473" s="26"/>
      <c r="F4473" s="26"/>
      <c r="G4473" s="26"/>
    </row>
    <row r="4474" spans="2:7" x14ac:dyDescent="0.25">
      <c r="B4474" s="25"/>
      <c r="C4474" s="25"/>
      <c r="D4474" s="48"/>
      <c r="E4474" s="26"/>
      <c r="F4474" s="26"/>
      <c r="G4474" s="26"/>
    </row>
    <row r="4475" spans="2:7" x14ac:dyDescent="0.25">
      <c r="B4475" s="25"/>
      <c r="C4475" s="25"/>
      <c r="D4475" s="48"/>
      <c r="E4475" s="26"/>
      <c r="F4475" s="26"/>
      <c r="G4475" s="26"/>
    </row>
    <row r="4476" spans="2:7" x14ac:dyDescent="0.25">
      <c r="B4476" s="25"/>
      <c r="C4476" s="25"/>
      <c r="D4476" s="48"/>
      <c r="E4476" s="26"/>
      <c r="F4476" s="26"/>
      <c r="G4476" s="26"/>
    </row>
    <row r="4477" spans="2:7" x14ac:dyDescent="0.25">
      <c r="B4477" s="25"/>
      <c r="C4477" s="25"/>
      <c r="D4477" s="48"/>
      <c r="E4477" s="26"/>
      <c r="F4477" s="26"/>
      <c r="G4477" s="26"/>
    </row>
    <row r="4478" spans="2:7" x14ac:dyDescent="0.25">
      <c r="B4478" s="25"/>
      <c r="C4478" s="25"/>
      <c r="D4478" s="48"/>
      <c r="E4478" s="26"/>
      <c r="F4478" s="26"/>
      <c r="G4478" s="26"/>
    </row>
    <row r="4479" spans="2:7" x14ac:dyDescent="0.25">
      <c r="B4479" s="25"/>
      <c r="C4479" s="25"/>
      <c r="D4479" s="48"/>
      <c r="E4479" s="26"/>
      <c r="F4479" s="26"/>
      <c r="G4479" s="26"/>
    </row>
    <row r="4480" spans="2:7" x14ac:dyDescent="0.25">
      <c r="B4480" s="25"/>
      <c r="C4480" s="25"/>
      <c r="D4480" s="48"/>
      <c r="E4480" s="26"/>
      <c r="F4480" s="26"/>
      <c r="G4480" s="26"/>
    </row>
    <row r="4481" spans="2:7" x14ac:dyDescent="0.25">
      <c r="B4481" s="25"/>
      <c r="C4481" s="25"/>
      <c r="D4481" s="48"/>
      <c r="E4481" s="26"/>
      <c r="F4481" s="26"/>
      <c r="G4481" s="26"/>
    </row>
    <row r="4482" spans="2:7" x14ac:dyDescent="0.25">
      <c r="B4482" s="25"/>
      <c r="C4482" s="25"/>
      <c r="D4482" s="48"/>
      <c r="E4482" s="26"/>
      <c r="F4482" s="26"/>
      <c r="G4482" s="26"/>
    </row>
    <row r="4483" spans="2:7" x14ac:dyDescent="0.25">
      <c r="B4483" s="25"/>
      <c r="C4483" s="25"/>
      <c r="D4483" s="48"/>
      <c r="E4483" s="26"/>
      <c r="F4483" s="26"/>
      <c r="G4483" s="26"/>
    </row>
    <row r="4484" spans="2:7" x14ac:dyDescent="0.25">
      <c r="B4484" s="25"/>
      <c r="C4484" s="25"/>
      <c r="D4484" s="48"/>
      <c r="E4484" s="26"/>
      <c r="F4484" s="26"/>
      <c r="G4484" s="26"/>
    </row>
    <row r="4485" spans="2:7" x14ac:dyDescent="0.25">
      <c r="B4485" s="25"/>
      <c r="C4485" s="25"/>
      <c r="D4485" s="48"/>
      <c r="E4485" s="26"/>
      <c r="F4485" s="26"/>
      <c r="G4485" s="26"/>
    </row>
    <row r="4486" spans="2:7" x14ac:dyDescent="0.25">
      <c r="B4486" s="25"/>
      <c r="C4486" s="25"/>
      <c r="D4486" s="48"/>
      <c r="E4486" s="26"/>
      <c r="F4486" s="26"/>
      <c r="G4486" s="26"/>
    </row>
    <row r="4487" spans="2:7" x14ac:dyDescent="0.25">
      <c r="B4487" s="25"/>
      <c r="C4487" s="25"/>
      <c r="D4487" s="48"/>
      <c r="E4487" s="26"/>
      <c r="F4487" s="26"/>
      <c r="G4487" s="26"/>
    </row>
    <row r="4488" spans="2:7" x14ac:dyDescent="0.25">
      <c r="B4488" s="25"/>
      <c r="C4488" s="25"/>
      <c r="D4488" s="48"/>
      <c r="E4488" s="26"/>
      <c r="F4488" s="26"/>
      <c r="G4488" s="26"/>
    </row>
    <row r="4489" spans="2:7" x14ac:dyDescent="0.25">
      <c r="B4489" s="25"/>
      <c r="C4489" s="25"/>
      <c r="D4489" s="48"/>
      <c r="E4489" s="26"/>
      <c r="F4489" s="26"/>
      <c r="G4489" s="26"/>
    </row>
    <row r="4490" spans="2:7" x14ac:dyDescent="0.25">
      <c r="B4490" s="25"/>
      <c r="C4490" s="25"/>
      <c r="D4490" s="48"/>
      <c r="E4490" s="26"/>
      <c r="F4490" s="26"/>
      <c r="G4490" s="26"/>
    </row>
    <row r="4491" spans="2:7" x14ac:dyDescent="0.25">
      <c r="B4491" s="25"/>
      <c r="C4491" s="25"/>
      <c r="D4491" s="48"/>
      <c r="E4491" s="26"/>
      <c r="F4491" s="26"/>
      <c r="G4491" s="26"/>
    </row>
    <row r="4492" spans="2:7" x14ac:dyDescent="0.25">
      <c r="B4492" s="25"/>
      <c r="C4492" s="25"/>
      <c r="D4492" s="48"/>
      <c r="E4492" s="26"/>
      <c r="F4492" s="26"/>
      <c r="G4492" s="26"/>
    </row>
    <row r="4493" spans="2:7" x14ac:dyDescent="0.25">
      <c r="B4493" s="25"/>
      <c r="C4493" s="25"/>
      <c r="D4493" s="48"/>
      <c r="E4493" s="26"/>
      <c r="F4493" s="26"/>
      <c r="G4493" s="26"/>
    </row>
    <row r="4494" spans="2:7" x14ac:dyDescent="0.25">
      <c r="B4494" s="25"/>
      <c r="C4494" s="25"/>
      <c r="D4494" s="48"/>
      <c r="E4494" s="26"/>
      <c r="F4494" s="26"/>
      <c r="G4494" s="26"/>
    </row>
    <row r="4495" spans="2:7" x14ac:dyDescent="0.25">
      <c r="B4495" s="25"/>
      <c r="C4495" s="25"/>
      <c r="D4495" s="48"/>
      <c r="E4495" s="26"/>
      <c r="F4495" s="26"/>
      <c r="G4495" s="26"/>
    </row>
    <row r="4496" spans="2:7" x14ac:dyDescent="0.25">
      <c r="B4496" s="25"/>
      <c r="C4496" s="25"/>
      <c r="D4496" s="48"/>
      <c r="E4496" s="26"/>
      <c r="F4496" s="26"/>
      <c r="G4496" s="26"/>
    </row>
    <row r="4497" spans="2:7" x14ac:dyDescent="0.25">
      <c r="B4497" s="25"/>
      <c r="C4497" s="25"/>
      <c r="D4497" s="48"/>
      <c r="E4497" s="26"/>
      <c r="F4497" s="26"/>
      <c r="G4497" s="26"/>
    </row>
    <row r="4498" spans="2:7" x14ac:dyDescent="0.25">
      <c r="B4498" s="25"/>
      <c r="C4498" s="25"/>
      <c r="D4498" s="48"/>
      <c r="E4498" s="26"/>
      <c r="F4498" s="26"/>
      <c r="G4498" s="26"/>
    </row>
    <row r="4499" spans="2:7" x14ac:dyDescent="0.25">
      <c r="B4499" s="25"/>
      <c r="C4499" s="25"/>
      <c r="D4499" s="48"/>
      <c r="E4499" s="26"/>
      <c r="F4499" s="26"/>
      <c r="G4499" s="26"/>
    </row>
    <row r="4500" spans="2:7" x14ac:dyDescent="0.25">
      <c r="B4500" s="25"/>
      <c r="C4500" s="25"/>
      <c r="D4500" s="48"/>
      <c r="E4500" s="26"/>
      <c r="F4500" s="26"/>
      <c r="G4500" s="26"/>
    </row>
    <row r="4501" spans="2:7" x14ac:dyDescent="0.25">
      <c r="B4501" s="25"/>
      <c r="C4501" s="25"/>
      <c r="D4501" s="48"/>
      <c r="E4501" s="26"/>
      <c r="F4501" s="26"/>
      <c r="G4501" s="26"/>
    </row>
    <row r="4502" spans="2:7" x14ac:dyDescent="0.25">
      <c r="B4502" s="25"/>
      <c r="C4502" s="25"/>
      <c r="D4502" s="48"/>
      <c r="E4502" s="26"/>
      <c r="F4502" s="26"/>
      <c r="G4502" s="26"/>
    </row>
    <row r="4503" spans="2:7" x14ac:dyDescent="0.25">
      <c r="B4503" s="25"/>
      <c r="C4503" s="25"/>
      <c r="D4503" s="48"/>
      <c r="E4503" s="26"/>
      <c r="F4503" s="26"/>
      <c r="G4503" s="26"/>
    </row>
    <row r="4504" spans="2:7" x14ac:dyDescent="0.25">
      <c r="B4504" s="25"/>
      <c r="C4504" s="25"/>
      <c r="D4504" s="48"/>
      <c r="E4504" s="26"/>
      <c r="F4504" s="26"/>
      <c r="G4504" s="26"/>
    </row>
    <row r="4505" spans="2:7" x14ac:dyDescent="0.25">
      <c r="B4505" s="25"/>
      <c r="C4505" s="25"/>
      <c r="D4505" s="48"/>
      <c r="E4505" s="26"/>
      <c r="F4505" s="26"/>
      <c r="G4505" s="26"/>
    </row>
    <row r="4506" spans="2:7" x14ac:dyDescent="0.25">
      <c r="B4506" s="25"/>
      <c r="C4506" s="25"/>
      <c r="D4506" s="48"/>
      <c r="E4506" s="26"/>
      <c r="F4506" s="26"/>
      <c r="G4506" s="26"/>
    </row>
    <row r="4507" spans="2:7" x14ac:dyDescent="0.25">
      <c r="B4507" s="25"/>
      <c r="C4507" s="25"/>
      <c r="D4507" s="48"/>
      <c r="E4507" s="26"/>
      <c r="F4507" s="26"/>
      <c r="G4507" s="26"/>
    </row>
    <row r="4508" spans="2:7" x14ac:dyDescent="0.25">
      <c r="B4508" s="25"/>
      <c r="C4508" s="25"/>
      <c r="D4508" s="48"/>
      <c r="E4508" s="26"/>
      <c r="F4508" s="26"/>
      <c r="G4508" s="26"/>
    </row>
    <row r="4509" spans="2:7" x14ac:dyDescent="0.25">
      <c r="B4509" s="25"/>
      <c r="C4509" s="25"/>
      <c r="D4509" s="48"/>
      <c r="E4509" s="26"/>
      <c r="F4509" s="26"/>
      <c r="G4509" s="26"/>
    </row>
    <row r="4510" spans="2:7" x14ac:dyDescent="0.25">
      <c r="B4510" s="25"/>
      <c r="C4510" s="25"/>
      <c r="D4510" s="48"/>
      <c r="E4510" s="26"/>
      <c r="F4510" s="26"/>
      <c r="G4510" s="26"/>
    </row>
    <row r="4511" spans="2:7" x14ac:dyDescent="0.25">
      <c r="B4511" s="25"/>
      <c r="C4511" s="25"/>
      <c r="D4511" s="48"/>
      <c r="E4511" s="26"/>
      <c r="F4511" s="26"/>
      <c r="G4511" s="26"/>
    </row>
    <row r="4512" spans="2:7" x14ac:dyDescent="0.25">
      <c r="B4512" s="25"/>
      <c r="C4512" s="25"/>
      <c r="D4512" s="48"/>
      <c r="E4512" s="26"/>
      <c r="F4512" s="26"/>
      <c r="G4512" s="26"/>
    </row>
    <row r="4513" spans="2:7" x14ac:dyDescent="0.25">
      <c r="B4513" s="25"/>
      <c r="C4513" s="25"/>
      <c r="D4513" s="48"/>
      <c r="E4513" s="26"/>
      <c r="F4513" s="26"/>
      <c r="G4513" s="26"/>
    </row>
    <row r="4514" spans="2:7" x14ac:dyDescent="0.25">
      <c r="B4514" s="25"/>
      <c r="C4514" s="25"/>
      <c r="D4514" s="48"/>
      <c r="E4514" s="26"/>
      <c r="F4514" s="26"/>
      <c r="G4514" s="26"/>
    </row>
    <row r="4515" spans="2:7" x14ac:dyDescent="0.25">
      <c r="B4515" s="25"/>
      <c r="C4515" s="25"/>
      <c r="D4515" s="48"/>
      <c r="E4515" s="26"/>
      <c r="F4515" s="26"/>
      <c r="G4515" s="26"/>
    </row>
    <row r="4516" spans="2:7" x14ac:dyDescent="0.25">
      <c r="B4516" s="25"/>
      <c r="C4516" s="25"/>
      <c r="D4516" s="48"/>
      <c r="E4516" s="26"/>
      <c r="F4516" s="26"/>
      <c r="G4516" s="26"/>
    </row>
    <row r="4517" spans="2:7" x14ac:dyDescent="0.25">
      <c r="B4517" s="25"/>
      <c r="C4517" s="25"/>
      <c r="D4517" s="48"/>
      <c r="E4517" s="26"/>
      <c r="F4517" s="26"/>
      <c r="G4517" s="26"/>
    </row>
    <row r="4518" spans="2:7" x14ac:dyDescent="0.25">
      <c r="B4518" s="25"/>
      <c r="C4518" s="25"/>
      <c r="D4518" s="48"/>
      <c r="E4518" s="26"/>
      <c r="F4518" s="26"/>
      <c r="G4518" s="26"/>
    </row>
    <row r="4519" spans="2:7" x14ac:dyDescent="0.25">
      <c r="B4519" s="25"/>
      <c r="C4519" s="25"/>
      <c r="D4519" s="48"/>
      <c r="E4519" s="26"/>
      <c r="F4519" s="26"/>
      <c r="G4519" s="26"/>
    </row>
    <row r="4520" spans="2:7" x14ac:dyDescent="0.25">
      <c r="B4520" s="25"/>
      <c r="C4520" s="25"/>
      <c r="D4520" s="48"/>
      <c r="E4520" s="26"/>
      <c r="F4520" s="26"/>
      <c r="G4520" s="26"/>
    </row>
    <row r="4521" spans="2:7" x14ac:dyDescent="0.25">
      <c r="B4521" s="25"/>
      <c r="C4521" s="25"/>
      <c r="D4521" s="48"/>
      <c r="E4521" s="26"/>
      <c r="F4521" s="26"/>
      <c r="G4521" s="26"/>
    </row>
    <row r="4522" spans="2:7" x14ac:dyDescent="0.25">
      <c r="B4522" s="25"/>
      <c r="C4522" s="25"/>
      <c r="D4522" s="48"/>
      <c r="E4522" s="26"/>
      <c r="F4522" s="26"/>
      <c r="G4522" s="26"/>
    </row>
    <row r="4523" spans="2:7" x14ac:dyDescent="0.25">
      <c r="B4523" s="25"/>
      <c r="C4523" s="25"/>
      <c r="D4523" s="48"/>
      <c r="E4523" s="26"/>
      <c r="F4523" s="26"/>
      <c r="G4523" s="26"/>
    </row>
    <row r="4524" spans="2:7" x14ac:dyDescent="0.25">
      <c r="B4524" s="25"/>
      <c r="C4524" s="25"/>
      <c r="D4524" s="48"/>
      <c r="E4524" s="26"/>
      <c r="F4524" s="26"/>
      <c r="G4524" s="26"/>
    </row>
    <row r="4525" spans="2:7" x14ac:dyDescent="0.25">
      <c r="B4525" s="25"/>
      <c r="C4525" s="25"/>
      <c r="D4525" s="48"/>
      <c r="E4525" s="26"/>
      <c r="F4525" s="26"/>
      <c r="G4525" s="26"/>
    </row>
    <row r="4526" spans="2:7" x14ac:dyDescent="0.25">
      <c r="B4526" s="25"/>
      <c r="C4526" s="25"/>
      <c r="D4526" s="48"/>
      <c r="E4526" s="26"/>
      <c r="F4526" s="26"/>
      <c r="G4526" s="26"/>
    </row>
    <row r="4527" spans="2:7" x14ac:dyDescent="0.25">
      <c r="B4527" s="25"/>
      <c r="C4527" s="25"/>
      <c r="D4527" s="48"/>
      <c r="E4527" s="26"/>
      <c r="F4527" s="26"/>
      <c r="G4527" s="26"/>
    </row>
    <row r="4528" spans="2:7" x14ac:dyDescent="0.25">
      <c r="B4528" s="25"/>
      <c r="C4528" s="25"/>
      <c r="D4528" s="48"/>
      <c r="E4528" s="26"/>
      <c r="F4528" s="26"/>
      <c r="G4528" s="26"/>
    </row>
    <row r="4529" spans="2:7" x14ac:dyDescent="0.25">
      <c r="B4529" s="25"/>
      <c r="C4529" s="25"/>
      <c r="D4529" s="48"/>
      <c r="E4529" s="26"/>
      <c r="F4529" s="26"/>
      <c r="G4529" s="26"/>
    </row>
    <row r="4530" spans="2:7" x14ac:dyDescent="0.25">
      <c r="B4530" s="25"/>
      <c r="C4530" s="25"/>
      <c r="D4530" s="48"/>
      <c r="E4530" s="26"/>
      <c r="F4530" s="26"/>
      <c r="G4530" s="26"/>
    </row>
    <row r="4531" spans="2:7" x14ac:dyDescent="0.25">
      <c r="B4531" s="25"/>
      <c r="C4531" s="25"/>
      <c r="D4531" s="48"/>
      <c r="E4531" s="26"/>
      <c r="F4531" s="26"/>
      <c r="G4531" s="26"/>
    </row>
    <row r="4532" spans="2:7" x14ac:dyDescent="0.25">
      <c r="B4532" s="25"/>
      <c r="C4532" s="25"/>
      <c r="D4532" s="48"/>
      <c r="E4532" s="26"/>
      <c r="F4532" s="26"/>
      <c r="G4532" s="26"/>
    </row>
    <row r="4533" spans="2:7" x14ac:dyDescent="0.25">
      <c r="B4533" s="25"/>
      <c r="C4533" s="25"/>
      <c r="D4533" s="48"/>
      <c r="E4533" s="26"/>
      <c r="F4533" s="26"/>
      <c r="G4533" s="26"/>
    </row>
    <row r="4534" spans="2:7" x14ac:dyDescent="0.25">
      <c r="B4534" s="25"/>
      <c r="C4534" s="25"/>
      <c r="D4534" s="48"/>
      <c r="E4534" s="26"/>
      <c r="F4534" s="26"/>
      <c r="G4534" s="26"/>
    </row>
    <row r="4535" spans="2:7" x14ac:dyDescent="0.25">
      <c r="B4535" s="25"/>
      <c r="C4535" s="25"/>
      <c r="D4535" s="48"/>
      <c r="E4535" s="26"/>
      <c r="F4535" s="26"/>
      <c r="G4535" s="26"/>
    </row>
    <row r="4536" spans="2:7" x14ac:dyDescent="0.25">
      <c r="B4536" s="25"/>
      <c r="C4536" s="25"/>
      <c r="D4536" s="48"/>
      <c r="E4536" s="26"/>
      <c r="F4536" s="26"/>
      <c r="G4536" s="26"/>
    </row>
    <row r="4537" spans="2:7" x14ac:dyDescent="0.25">
      <c r="B4537" s="25"/>
      <c r="C4537" s="25"/>
      <c r="D4537" s="48"/>
      <c r="E4537" s="26"/>
      <c r="F4537" s="26"/>
      <c r="G4537" s="26"/>
    </row>
    <row r="4538" spans="2:7" x14ac:dyDescent="0.25">
      <c r="B4538" s="25"/>
      <c r="C4538" s="25"/>
      <c r="D4538" s="48"/>
      <c r="E4538" s="26"/>
      <c r="F4538" s="26"/>
      <c r="G4538" s="26"/>
    </row>
    <row r="4539" spans="2:7" x14ac:dyDescent="0.25">
      <c r="B4539" s="25"/>
      <c r="C4539" s="25"/>
      <c r="D4539" s="48"/>
      <c r="E4539" s="26"/>
      <c r="F4539" s="26"/>
      <c r="G4539" s="26"/>
    </row>
    <row r="4540" spans="2:7" x14ac:dyDescent="0.25">
      <c r="B4540" s="25"/>
      <c r="C4540" s="25"/>
      <c r="D4540" s="48"/>
      <c r="E4540" s="26"/>
      <c r="F4540" s="26"/>
      <c r="G4540" s="26"/>
    </row>
    <row r="4541" spans="2:7" x14ac:dyDescent="0.25">
      <c r="B4541" s="25"/>
      <c r="C4541" s="25"/>
      <c r="D4541" s="48"/>
      <c r="E4541" s="26"/>
      <c r="F4541" s="26"/>
      <c r="G4541" s="26"/>
    </row>
    <row r="4542" spans="2:7" x14ac:dyDescent="0.25">
      <c r="B4542" s="25"/>
      <c r="C4542" s="25"/>
      <c r="D4542" s="48"/>
      <c r="E4542" s="26"/>
      <c r="F4542" s="26"/>
      <c r="G4542" s="26"/>
    </row>
    <row r="4543" spans="2:7" x14ac:dyDescent="0.25">
      <c r="B4543" s="25"/>
      <c r="C4543" s="25"/>
      <c r="D4543" s="48"/>
      <c r="E4543" s="26"/>
      <c r="F4543" s="26"/>
      <c r="G4543" s="26"/>
    </row>
    <row r="4544" spans="2:7" x14ac:dyDescent="0.25">
      <c r="B4544" s="25"/>
      <c r="C4544" s="25"/>
      <c r="D4544" s="48"/>
      <c r="E4544" s="26"/>
      <c r="F4544" s="26"/>
      <c r="G4544" s="26"/>
    </row>
    <row r="4545" spans="2:7" x14ac:dyDescent="0.25">
      <c r="B4545" s="25"/>
      <c r="C4545" s="25"/>
      <c r="D4545" s="48"/>
      <c r="E4545" s="26"/>
      <c r="F4545" s="26"/>
      <c r="G4545" s="26"/>
    </row>
    <row r="4546" spans="2:7" x14ac:dyDescent="0.25">
      <c r="B4546" s="25"/>
      <c r="C4546" s="25"/>
      <c r="D4546" s="48"/>
      <c r="E4546" s="26"/>
      <c r="F4546" s="26"/>
      <c r="G4546" s="26"/>
    </row>
    <row r="4547" spans="2:7" x14ac:dyDescent="0.25">
      <c r="B4547" s="25"/>
      <c r="C4547" s="25"/>
      <c r="D4547" s="48"/>
      <c r="E4547" s="26"/>
      <c r="F4547" s="26"/>
      <c r="G4547" s="26"/>
    </row>
    <row r="4548" spans="2:7" x14ac:dyDescent="0.25">
      <c r="B4548" s="25"/>
      <c r="C4548" s="25"/>
      <c r="D4548" s="48"/>
      <c r="E4548" s="26"/>
      <c r="F4548" s="26"/>
      <c r="G4548" s="26"/>
    </row>
    <row r="4549" spans="2:7" x14ac:dyDescent="0.25">
      <c r="B4549" s="25"/>
      <c r="C4549" s="25"/>
      <c r="D4549" s="48"/>
      <c r="E4549" s="26"/>
      <c r="F4549" s="26"/>
      <c r="G4549" s="26"/>
    </row>
    <row r="4550" spans="2:7" x14ac:dyDescent="0.25">
      <c r="B4550" s="25"/>
      <c r="C4550" s="25"/>
      <c r="D4550" s="48"/>
      <c r="E4550" s="26"/>
      <c r="F4550" s="26"/>
      <c r="G4550" s="26"/>
    </row>
    <row r="4551" spans="2:7" x14ac:dyDescent="0.25">
      <c r="B4551" s="25"/>
      <c r="C4551" s="25"/>
      <c r="D4551" s="48"/>
      <c r="E4551" s="26"/>
      <c r="F4551" s="26"/>
      <c r="G4551" s="26"/>
    </row>
    <row r="4552" spans="2:7" x14ac:dyDescent="0.25">
      <c r="B4552" s="25"/>
      <c r="C4552" s="25"/>
      <c r="D4552" s="48"/>
      <c r="E4552" s="26"/>
      <c r="F4552" s="26"/>
      <c r="G4552" s="26"/>
    </row>
    <row r="4553" spans="2:7" x14ac:dyDescent="0.25">
      <c r="B4553" s="25"/>
      <c r="C4553" s="25"/>
      <c r="D4553" s="48"/>
      <c r="E4553" s="26"/>
      <c r="F4553" s="26"/>
      <c r="G4553" s="26"/>
    </row>
    <row r="4554" spans="2:7" x14ac:dyDescent="0.25">
      <c r="B4554" s="25"/>
      <c r="C4554" s="25"/>
      <c r="D4554" s="48"/>
      <c r="E4554" s="26"/>
      <c r="F4554" s="26"/>
      <c r="G4554" s="26"/>
    </row>
    <row r="4555" spans="2:7" x14ac:dyDescent="0.25">
      <c r="B4555" s="25"/>
      <c r="C4555" s="25"/>
      <c r="D4555" s="48"/>
      <c r="E4555" s="26"/>
      <c r="F4555" s="26"/>
      <c r="G4555" s="26"/>
    </row>
    <row r="4556" spans="2:7" x14ac:dyDescent="0.25">
      <c r="B4556" s="25"/>
      <c r="C4556" s="25"/>
      <c r="D4556" s="48"/>
      <c r="E4556" s="26"/>
      <c r="F4556" s="26"/>
      <c r="G4556" s="26"/>
    </row>
    <row r="4557" spans="2:7" x14ac:dyDescent="0.25">
      <c r="B4557" s="25"/>
      <c r="C4557" s="25"/>
      <c r="D4557" s="48"/>
      <c r="E4557" s="26"/>
      <c r="F4557" s="26"/>
      <c r="G4557" s="26"/>
    </row>
    <row r="4558" spans="2:7" x14ac:dyDescent="0.25">
      <c r="B4558" s="25"/>
      <c r="C4558" s="25"/>
      <c r="D4558" s="48"/>
      <c r="E4558" s="26"/>
      <c r="F4558" s="26"/>
      <c r="G4558" s="26"/>
    </row>
    <row r="4559" spans="2:7" x14ac:dyDescent="0.25">
      <c r="B4559" s="25"/>
      <c r="C4559" s="25"/>
      <c r="D4559" s="48"/>
      <c r="E4559" s="26"/>
      <c r="F4559" s="26"/>
      <c r="G4559" s="26"/>
    </row>
    <row r="4560" spans="2:7" x14ac:dyDescent="0.25">
      <c r="B4560" s="25"/>
      <c r="C4560" s="25"/>
      <c r="D4560" s="48"/>
      <c r="E4560" s="26"/>
      <c r="F4560" s="26"/>
      <c r="G4560" s="26"/>
    </row>
    <row r="4561" spans="2:7" x14ac:dyDescent="0.25">
      <c r="B4561" s="25"/>
      <c r="C4561" s="25"/>
      <c r="D4561" s="48"/>
      <c r="E4561" s="26"/>
      <c r="F4561" s="26"/>
      <c r="G4561" s="26"/>
    </row>
    <row r="4562" spans="2:7" x14ac:dyDescent="0.25">
      <c r="B4562" s="25"/>
      <c r="C4562" s="25"/>
      <c r="D4562" s="48"/>
      <c r="E4562" s="26"/>
      <c r="F4562" s="26"/>
      <c r="G4562" s="26"/>
    </row>
    <row r="4563" spans="2:7" x14ac:dyDescent="0.25">
      <c r="B4563" s="25"/>
      <c r="C4563" s="25"/>
      <c r="D4563" s="48"/>
      <c r="E4563" s="26"/>
      <c r="F4563" s="26"/>
      <c r="G4563" s="26"/>
    </row>
    <row r="4564" spans="2:7" x14ac:dyDescent="0.25">
      <c r="B4564" s="25"/>
      <c r="C4564" s="25"/>
      <c r="D4564" s="48"/>
      <c r="E4564" s="26"/>
      <c r="F4564" s="26"/>
      <c r="G4564" s="26"/>
    </row>
    <row r="4565" spans="2:7" x14ac:dyDescent="0.25">
      <c r="B4565" s="25"/>
      <c r="C4565" s="25"/>
      <c r="D4565" s="48"/>
      <c r="E4565" s="26"/>
      <c r="F4565" s="26"/>
      <c r="G4565" s="26"/>
    </row>
    <row r="4566" spans="2:7" x14ac:dyDescent="0.25">
      <c r="B4566" s="25"/>
      <c r="C4566" s="25"/>
      <c r="D4566" s="48"/>
      <c r="E4566" s="26"/>
      <c r="F4566" s="26"/>
      <c r="G4566" s="26"/>
    </row>
    <row r="4567" spans="2:7" x14ac:dyDescent="0.25">
      <c r="B4567" s="25"/>
      <c r="C4567" s="25"/>
      <c r="D4567" s="48"/>
      <c r="E4567" s="26"/>
      <c r="F4567" s="26"/>
      <c r="G4567" s="26"/>
    </row>
    <row r="4568" spans="2:7" x14ac:dyDescent="0.25">
      <c r="B4568" s="25"/>
      <c r="C4568" s="25"/>
      <c r="D4568" s="48"/>
      <c r="E4568" s="26"/>
      <c r="F4568" s="26"/>
      <c r="G4568" s="26"/>
    </row>
    <row r="4569" spans="2:7" x14ac:dyDescent="0.25">
      <c r="B4569" s="25"/>
      <c r="C4569" s="25"/>
      <c r="D4569" s="48"/>
      <c r="E4569" s="26"/>
      <c r="F4569" s="26"/>
      <c r="G4569" s="26"/>
    </row>
    <row r="4570" spans="2:7" x14ac:dyDescent="0.25">
      <c r="B4570" s="25"/>
      <c r="C4570" s="25"/>
      <c r="D4570" s="48"/>
      <c r="E4570" s="26"/>
      <c r="F4570" s="26"/>
      <c r="G4570" s="26"/>
    </row>
    <row r="4571" spans="2:7" x14ac:dyDescent="0.25">
      <c r="B4571" s="25"/>
      <c r="C4571" s="25"/>
      <c r="D4571" s="48"/>
      <c r="E4571" s="26"/>
      <c r="F4571" s="26"/>
      <c r="G4571" s="26"/>
    </row>
    <row r="4572" spans="2:7" x14ac:dyDescent="0.25">
      <c r="B4572" s="25"/>
      <c r="C4572" s="25"/>
      <c r="D4572" s="48"/>
      <c r="E4572" s="26"/>
      <c r="F4572" s="26"/>
      <c r="G4572" s="26"/>
    </row>
    <row r="4573" spans="2:7" x14ac:dyDescent="0.25">
      <c r="B4573" s="25"/>
      <c r="C4573" s="25"/>
      <c r="D4573" s="48"/>
      <c r="E4573" s="26"/>
      <c r="F4573" s="26"/>
      <c r="G4573" s="26"/>
    </row>
    <row r="4574" spans="2:7" x14ac:dyDescent="0.25">
      <c r="B4574" s="25"/>
      <c r="C4574" s="25"/>
      <c r="D4574" s="48"/>
      <c r="E4574" s="26"/>
      <c r="F4574" s="26"/>
      <c r="G4574" s="26"/>
    </row>
    <row r="4575" spans="2:7" x14ac:dyDescent="0.25">
      <c r="B4575" s="25"/>
      <c r="C4575" s="25"/>
      <c r="D4575" s="48"/>
      <c r="E4575" s="26"/>
      <c r="F4575" s="26"/>
      <c r="G4575" s="26"/>
    </row>
    <row r="4576" spans="2:7" x14ac:dyDescent="0.25">
      <c r="B4576" s="25"/>
      <c r="C4576" s="25"/>
      <c r="D4576" s="48"/>
      <c r="E4576" s="26"/>
      <c r="F4576" s="26"/>
      <c r="G4576" s="26"/>
    </row>
    <row r="4577" spans="2:7" x14ac:dyDescent="0.25">
      <c r="B4577" s="25"/>
      <c r="C4577" s="25"/>
      <c r="D4577" s="48"/>
      <c r="E4577" s="26"/>
      <c r="F4577" s="26"/>
      <c r="G4577" s="26"/>
    </row>
    <row r="4578" spans="2:7" x14ac:dyDescent="0.25">
      <c r="B4578" s="25"/>
      <c r="C4578" s="25"/>
      <c r="D4578" s="48"/>
      <c r="E4578" s="26"/>
      <c r="F4578" s="26"/>
      <c r="G4578" s="26"/>
    </row>
    <row r="4579" spans="2:7" x14ac:dyDescent="0.25">
      <c r="B4579" s="25"/>
      <c r="C4579" s="25"/>
      <c r="D4579" s="48"/>
      <c r="E4579" s="26"/>
      <c r="F4579" s="26"/>
      <c r="G4579" s="26"/>
    </row>
    <row r="4580" spans="2:7" x14ac:dyDescent="0.25">
      <c r="B4580" s="25"/>
      <c r="C4580" s="25"/>
      <c r="D4580" s="48"/>
      <c r="E4580" s="26"/>
      <c r="F4580" s="26"/>
      <c r="G4580" s="26"/>
    </row>
    <row r="4581" spans="2:7" x14ac:dyDescent="0.25">
      <c r="B4581" s="25"/>
      <c r="C4581" s="25"/>
      <c r="D4581" s="48"/>
      <c r="E4581" s="26"/>
      <c r="F4581" s="26"/>
      <c r="G4581" s="26"/>
    </row>
    <row r="4582" spans="2:7" x14ac:dyDescent="0.25">
      <c r="B4582" s="25"/>
      <c r="C4582" s="25"/>
      <c r="D4582" s="48"/>
      <c r="E4582" s="26"/>
      <c r="F4582" s="26"/>
      <c r="G4582" s="26"/>
    </row>
    <row r="4583" spans="2:7" x14ac:dyDescent="0.25">
      <c r="B4583" s="25"/>
      <c r="C4583" s="25"/>
      <c r="D4583" s="48"/>
      <c r="E4583" s="26"/>
      <c r="F4583" s="26"/>
      <c r="G4583" s="26"/>
    </row>
    <row r="4584" spans="2:7" x14ac:dyDescent="0.25">
      <c r="B4584" s="25"/>
      <c r="C4584" s="25"/>
      <c r="D4584" s="48"/>
      <c r="E4584" s="26"/>
      <c r="F4584" s="26"/>
      <c r="G4584" s="26"/>
    </row>
    <row r="4585" spans="2:7" x14ac:dyDescent="0.25">
      <c r="B4585" s="25"/>
      <c r="C4585" s="25"/>
      <c r="D4585" s="48"/>
      <c r="E4585" s="26"/>
      <c r="F4585" s="26"/>
      <c r="G4585" s="26"/>
    </row>
    <row r="4586" spans="2:7" x14ac:dyDescent="0.25">
      <c r="B4586" s="25"/>
      <c r="C4586" s="25"/>
      <c r="D4586" s="48"/>
      <c r="E4586" s="26"/>
      <c r="F4586" s="26"/>
      <c r="G4586" s="26"/>
    </row>
    <row r="4587" spans="2:7" x14ac:dyDescent="0.25">
      <c r="B4587" s="25"/>
      <c r="C4587" s="25"/>
      <c r="D4587" s="48"/>
      <c r="E4587" s="26"/>
      <c r="F4587" s="26"/>
      <c r="G4587" s="26"/>
    </row>
    <row r="4588" spans="2:7" x14ac:dyDescent="0.25">
      <c r="B4588" s="25"/>
      <c r="C4588" s="25"/>
      <c r="D4588" s="48"/>
      <c r="E4588" s="26"/>
      <c r="F4588" s="26"/>
      <c r="G4588" s="26"/>
    </row>
    <row r="4589" spans="2:7" x14ac:dyDescent="0.25">
      <c r="B4589" s="25"/>
      <c r="C4589" s="25"/>
      <c r="D4589" s="48"/>
      <c r="E4589" s="26"/>
      <c r="F4589" s="26"/>
      <c r="G4589" s="26"/>
    </row>
    <row r="4590" spans="2:7" x14ac:dyDescent="0.25">
      <c r="B4590" s="25"/>
      <c r="C4590" s="25"/>
      <c r="D4590" s="48"/>
      <c r="E4590" s="26"/>
      <c r="F4590" s="26"/>
      <c r="G4590" s="26"/>
    </row>
    <row r="4591" spans="2:7" x14ac:dyDescent="0.25">
      <c r="B4591" s="25"/>
      <c r="C4591" s="25"/>
      <c r="D4591" s="48"/>
      <c r="E4591" s="26"/>
      <c r="F4591" s="26"/>
      <c r="G4591" s="26"/>
    </row>
    <row r="4592" spans="2:7" x14ac:dyDescent="0.25">
      <c r="B4592" s="25"/>
      <c r="C4592" s="25"/>
      <c r="D4592" s="48"/>
      <c r="E4592" s="26"/>
      <c r="F4592" s="26"/>
      <c r="G4592" s="26"/>
    </row>
    <row r="4593" spans="2:7" x14ac:dyDescent="0.25">
      <c r="B4593" s="25"/>
      <c r="C4593" s="25"/>
      <c r="D4593" s="48"/>
      <c r="E4593" s="26"/>
      <c r="F4593" s="26"/>
      <c r="G4593" s="26"/>
    </row>
    <row r="4594" spans="2:7" x14ac:dyDescent="0.25">
      <c r="B4594" s="25"/>
      <c r="C4594" s="25"/>
      <c r="D4594" s="48"/>
      <c r="E4594" s="26"/>
      <c r="F4594" s="26"/>
      <c r="G4594" s="26"/>
    </row>
    <row r="4595" spans="2:7" x14ac:dyDescent="0.25">
      <c r="B4595" s="25"/>
      <c r="C4595" s="25"/>
      <c r="D4595" s="48"/>
      <c r="E4595" s="26"/>
      <c r="F4595" s="26"/>
      <c r="G4595" s="26"/>
    </row>
    <row r="4596" spans="2:7" x14ac:dyDescent="0.25">
      <c r="B4596" s="25"/>
      <c r="C4596" s="25"/>
      <c r="D4596" s="48"/>
      <c r="E4596" s="26"/>
      <c r="F4596" s="26"/>
      <c r="G4596" s="26"/>
    </row>
    <row r="4597" spans="2:7" x14ac:dyDescent="0.25">
      <c r="B4597" s="25"/>
      <c r="C4597" s="25"/>
      <c r="D4597" s="48"/>
      <c r="E4597" s="26"/>
      <c r="F4597" s="26"/>
      <c r="G4597" s="26"/>
    </row>
    <row r="4598" spans="2:7" x14ac:dyDescent="0.25">
      <c r="B4598" s="25"/>
      <c r="C4598" s="25"/>
      <c r="D4598" s="48"/>
      <c r="E4598" s="26"/>
      <c r="F4598" s="26"/>
      <c r="G4598" s="26"/>
    </row>
    <row r="4599" spans="2:7" x14ac:dyDescent="0.25">
      <c r="B4599" s="25"/>
      <c r="C4599" s="25"/>
      <c r="D4599" s="48"/>
      <c r="E4599" s="26"/>
      <c r="F4599" s="26"/>
      <c r="G4599" s="26"/>
    </row>
    <row r="4600" spans="2:7" x14ac:dyDescent="0.25">
      <c r="B4600" s="25"/>
      <c r="C4600" s="25"/>
      <c r="D4600" s="48"/>
      <c r="E4600" s="26"/>
      <c r="F4600" s="26"/>
      <c r="G4600" s="26"/>
    </row>
    <row r="4601" spans="2:7" x14ac:dyDescent="0.25">
      <c r="B4601" s="25"/>
      <c r="C4601" s="25"/>
      <c r="D4601" s="48"/>
      <c r="E4601" s="26"/>
      <c r="F4601" s="26"/>
      <c r="G4601" s="26"/>
    </row>
    <row r="4602" spans="2:7" x14ac:dyDescent="0.25">
      <c r="B4602" s="25"/>
      <c r="C4602" s="25"/>
      <c r="D4602" s="48"/>
      <c r="E4602" s="26"/>
      <c r="F4602" s="26"/>
      <c r="G4602" s="26"/>
    </row>
    <row r="4603" spans="2:7" x14ac:dyDescent="0.25">
      <c r="B4603" s="25"/>
      <c r="C4603" s="25"/>
      <c r="D4603" s="48"/>
      <c r="E4603" s="26"/>
      <c r="F4603" s="26"/>
      <c r="G4603" s="26"/>
    </row>
    <row r="4604" spans="2:7" x14ac:dyDescent="0.25">
      <c r="B4604" s="25"/>
      <c r="C4604" s="25"/>
      <c r="D4604" s="48"/>
      <c r="E4604" s="26"/>
      <c r="F4604" s="26"/>
      <c r="G4604" s="26"/>
    </row>
    <row r="4605" spans="2:7" x14ac:dyDescent="0.25">
      <c r="B4605" s="25"/>
      <c r="C4605" s="25"/>
      <c r="D4605" s="48"/>
      <c r="E4605" s="26"/>
      <c r="F4605" s="26"/>
      <c r="G4605" s="26"/>
    </row>
    <row r="4606" spans="2:7" x14ac:dyDescent="0.25">
      <c r="B4606" s="25"/>
      <c r="C4606" s="25"/>
      <c r="D4606" s="48"/>
      <c r="E4606" s="26"/>
      <c r="F4606" s="26"/>
      <c r="G4606" s="26"/>
    </row>
    <row r="4607" spans="2:7" x14ac:dyDescent="0.25">
      <c r="B4607" s="25"/>
      <c r="C4607" s="25"/>
      <c r="D4607" s="48"/>
      <c r="E4607" s="26"/>
      <c r="F4607" s="26"/>
      <c r="G4607" s="26"/>
    </row>
    <row r="4608" spans="2:7" x14ac:dyDescent="0.25">
      <c r="B4608" s="25"/>
      <c r="C4608" s="25"/>
      <c r="D4608" s="48"/>
      <c r="E4608" s="26"/>
      <c r="F4608" s="26"/>
      <c r="G4608" s="26"/>
    </row>
    <row r="4609" spans="2:7" x14ac:dyDescent="0.25">
      <c r="B4609" s="25"/>
      <c r="C4609" s="25"/>
      <c r="D4609" s="48"/>
      <c r="E4609" s="26"/>
      <c r="F4609" s="26"/>
      <c r="G4609" s="26"/>
    </row>
    <row r="4610" spans="2:7" x14ac:dyDescent="0.25">
      <c r="B4610" s="25"/>
      <c r="C4610" s="25"/>
      <c r="D4610" s="48"/>
      <c r="E4610" s="26"/>
      <c r="F4610" s="26"/>
      <c r="G4610" s="26"/>
    </row>
    <row r="4611" spans="2:7" x14ac:dyDescent="0.25">
      <c r="B4611" s="25"/>
      <c r="C4611" s="25"/>
      <c r="D4611" s="48"/>
      <c r="E4611" s="26"/>
      <c r="F4611" s="26"/>
      <c r="G4611" s="26"/>
    </row>
    <row r="4612" spans="2:7" x14ac:dyDescent="0.25">
      <c r="B4612" s="25"/>
      <c r="C4612" s="25"/>
      <c r="D4612" s="48"/>
      <c r="E4612" s="26"/>
      <c r="F4612" s="26"/>
      <c r="G4612" s="26"/>
    </row>
    <row r="4613" spans="2:7" x14ac:dyDescent="0.25">
      <c r="B4613" s="25"/>
      <c r="C4613" s="25"/>
      <c r="D4613" s="48"/>
      <c r="E4613" s="26"/>
      <c r="F4613" s="26"/>
      <c r="G4613" s="26"/>
    </row>
    <row r="4614" spans="2:7" x14ac:dyDescent="0.25">
      <c r="B4614" s="25"/>
      <c r="C4614" s="25"/>
      <c r="D4614" s="48"/>
      <c r="E4614" s="26"/>
      <c r="F4614" s="26"/>
      <c r="G4614" s="26"/>
    </row>
    <row r="4615" spans="2:7" x14ac:dyDescent="0.25">
      <c r="B4615" s="25"/>
      <c r="C4615" s="25"/>
      <c r="D4615" s="48"/>
      <c r="E4615" s="26"/>
      <c r="F4615" s="26"/>
      <c r="G4615" s="26"/>
    </row>
    <row r="4616" spans="2:7" x14ac:dyDescent="0.25">
      <c r="B4616" s="25"/>
      <c r="C4616" s="25"/>
      <c r="D4616" s="48"/>
      <c r="E4616" s="26"/>
      <c r="F4616" s="26"/>
      <c r="G4616" s="26"/>
    </row>
    <row r="4617" spans="2:7" x14ac:dyDescent="0.25">
      <c r="B4617" s="25"/>
      <c r="C4617" s="25"/>
      <c r="D4617" s="48"/>
      <c r="E4617" s="26"/>
      <c r="F4617" s="26"/>
      <c r="G4617" s="26"/>
    </row>
    <row r="4618" spans="2:7" x14ac:dyDescent="0.25">
      <c r="B4618" s="25"/>
      <c r="C4618" s="25"/>
      <c r="D4618" s="48"/>
      <c r="E4618" s="26"/>
      <c r="F4618" s="26"/>
      <c r="G4618" s="26"/>
    </row>
    <row r="4619" spans="2:7" x14ac:dyDescent="0.25">
      <c r="B4619" s="25"/>
      <c r="C4619" s="25"/>
      <c r="D4619" s="48"/>
      <c r="E4619" s="26"/>
      <c r="F4619" s="26"/>
      <c r="G4619" s="26"/>
    </row>
    <row r="4620" spans="2:7" x14ac:dyDescent="0.25">
      <c r="B4620" s="25"/>
      <c r="C4620" s="25"/>
      <c r="D4620" s="48"/>
      <c r="E4620" s="26"/>
      <c r="F4620" s="26"/>
      <c r="G4620" s="26"/>
    </row>
    <row r="4621" spans="2:7" x14ac:dyDescent="0.25">
      <c r="B4621" s="25"/>
      <c r="C4621" s="25"/>
      <c r="D4621" s="48"/>
      <c r="E4621" s="26"/>
      <c r="F4621" s="26"/>
      <c r="G4621" s="26"/>
    </row>
    <row r="4622" spans="2:7" x14ac:dyDescent="0.25">
      <c r="B4622" s="25"/>
      <c r="C4622" s="25"/>
      <c r="D4622" s="48"/>
      <c r="E4622" s="26"/>
      <c r="F4622" s="26"/>
      <c r="G4622" s="26"/>
    </row>
    <row r="4623" spans="2:7" x14ac:dyDescent="0.25">
      <c r="B4623" s="25"/>
      <c r="C4623" s="25"/>
      <c r="D4623" s="48"/>
      <c r="E4623" s="26"/>
      <c r="F4623" s="26"/>
      <c r="G4623" s="26"/>
    </row>
    <row r="4624" spans="2:7" x14ac:dyDescent="0.25">
      <c r="B4624" s="25"/>
      <c r="C4624" s="25"/>
      <c r="D4624" s="48"/>
      <c r="E4624" s="26"/>
      <c r="F4624" s="26"/>
      <c r="G4624" s="26"/>
    </row>
    <row r="4625" spans="2:7" x14ac:dyDescent="0.25">
      <c r="B4625" s="25"/>
      <c r="C4625" s="25"/>
      <c r="D4625" s="48"/>
      <c r="E4625" s="26"/>
      <c r="F4625" s="26"/>
      <c r="G4625" s="26"/>
    </row>
    <row r="4626" spans="2:7" x14ac:dyDescent="0.25">
      <c r="B4626" s="25"/>
      <c r="C4626" s="25"/>
      <c r="D4626" s="48"/>
      <c r="E4626" s="26"/>
      <c r="F4626" s="26"/>
      <c r="G4626" s="26"/>
    </row>
    <row r="4627" spans="2:7" x14ac:dyDescent="0.25">
      <c r="B4627" s="25"/>
      <c r="C4627" s="25"/>
      <c r="D4627" s="48"/>
      <c r="E4627" s="26"/>
      <c r="F4627" s="26"/>
      <c r="G4627" s="26"/>
    </row>
    <row r="4628" spans="2:7" x14ac:dyDescent="0.25">
      <c r="B4628" s="25"/>
      <c r="C4628" s="25"/>
      <c r="D4628" s="48"/>
      <c r="E4628" s="26"/>
      <c r="F4628" s="26"/>
      <c r="G4628" s="26"/>
    </row>
    <row r="4629" spans="2:7" x14ac:dyDescent="0.25">
      <c r="B4629" s="25"/>
      <c r="C4629" s="25"/>
      <c r="D4629" s="48"/>
      <c r="E4629" s="26"/>
      <c r="F4629" s="26"/>
      <c r="G4629" s="26"/>
    </row>
    <row r="4630" spans="2:7" x14ac:dyDescent="0.25">
      <c r="B4630" s="25"/>
      <c r="C4630" s="25"/>
      <c r="D4630" s="48"/>
      <c r="E4630" s="26"/>
      <c r="F4630" s="26"/>
      <c r="G4630" s="26"/>
    </row>
    <row r="4631" spans="2:7" x14ac:dyDescent="0.25">
      <c r="B4631" s="25"/>
      <c r="C4631" s="25"/>
      <c r="D4631" s="48"/>
      <c r="E4631" s="26"/>
      <c r="F4631" s="26"/>
      <c r="G4631" s="26"/>
    </row>
    <row r="4632" spans="2:7" x14ac:dyDescent="0.25">
      <c r="B4632" s="25"/>
      <c r="C4632" s="25"/>
      <c r="D4632" s="48"/>
      <c r="E4632" s="26"/>
      <c r="F4632" s="26"/>
      <c r="G4632" s="26"/>
    </row>
    <row r="4633" spans="2:7" x14ac:dyDescent="0.25">
      <c r="B4633" s="25"/>
      <c r="C4633" s="25"/>
      <c r="D4633" s="48"/>
      <c r="E4633" s="26"/>
      <c r="F4633" s="26"/>
      <c r="G4633" s="26"/>
    </row>
    <row r="4634" spans="2:7" x14ac:dyDescent="0.25">
      <c r="B4634" s="25"/>
      <c r="C4634" s="25"/>
      <c r="D4634" s="48"/>
      <c r="E4634" s="26"/>
      <c r="F4634" s="26"/>
      <c r="G4634" s="26"/>
    </row>
    <row r="4635" spans="2:7" x14ac:dyDescent="0.25">
      <c r="B4635" s="25"/>
      <c r="C4635" s="25"/>
      <c r="D4635" s="48"/>
      <c r="E4635" s="26"/>
      <c r="F4635" s="26"/>
      <c r="G4635" s="26"/>
    </row>
    <row r="4636" spans="2:7" x14ac:dyDescent="0.25">
      <c r="B4636" s="25"/>
      <c r="C4636" s="25"/>
      <c r="D4636" s="48"/>
      <c r="E4636" s="26"/>
      <c r="F4636" s="26"/>
      <c r="G4636" s="26"/>
    </row>
    <row r="4637" spans="2:7" x14ac:dyDescent="0.25">
      <c r="B4637" s="25"/>
      <c r="C4637" s="25"/>
      <c r="D4637" s="48"/>
      <c r="E4637" s="26"/>
      <c r="F4637" s="26"/>
      <c r="G4637" s="26"/>
    </row>
    <row r="4638" spans="2:7" x14ac:dyDescent="0.25">
      <c r="B4638" s="25"/>
      <c r="C4638" s="25"/>
      <c r="D4638" s="48"/>
      <c r="E4638" s="26"/>
      <c r="F4638" s="26"/>
      <c r="G4638" s="26"/>
    </row>
    <row r="4639" spans="2:7" x14ac:dyDescent="0.25">
      <c r="B4639" s="25"/>
      <c r="C4639" s="25"/>
      <c r="D4639" s="48"/>
      <c r="E4639" s="26"/>
      <c r="F4639" s="26"/>
      <c r="G4639" s="26"/>
    </row>
    <row r="4640" spans="2:7" x14ac:dyDescent="0.25">
      <c r="B4640" s="25"/>
      <c r="C4640" s="25"/>
      <c r="D4640" s="48"/>
      <c r="E4640" s="26"/>
      <c r="F4640" s="26"/>
      <c r="G4640" s="26"/>
    </row>
    <row r="4641" spans="2:7" x14ac:dyDescent="0.25">
      <c r="B4641" s="25"/>
      <c r="C4641" s="25"/>
      <c r="D4641" s="48"/>
      <c r="E4641" s="26"/>
      <c r="F4641" s="26"/>
      <c r="G4641" s="26"/>
    </row>
    <row r="4642" spans="2:7" x14ac:dyDescent="0.25">
      <c r="B4642" s="25"/>
      <c r="C4642" s="25"/>
      <c r="D4642" s="48"/>
      <c r="E4642" s="26"/>
      <c r="F4642" s="26"/>
      <c r="G4642" s="26"/>
    </row>
    <row r="4643" spans="2:7" x14ac:dyDescent="0.25">
      <c r="B4643" s="25"/>
      <c r="C4643" s="25"/>
      <c r="D4643" s="48"/>
      <c r="E4643" s="26"/>
      <c r="F4643" s="26"/>
      <c r="G4643" s="26"/>
    </row>
    <row r="4644" spans="2:7" x14ac:dyDescent="0.25">
      <c r="B4644" s="25"/>
      <c r="C4644" s="25"/>
      <c r="D4644" s="48"/>
      <c r="E4644" s="26"/>
      <c r="F4644" s="26"/>
      <c r="G4644" s="26"/>
    </row>
    <row r="4645" spans="2:7" x14ac:dyDescent="0.25">
      <c r="B4645" s="25"/>
      <c r="C4645" s="25"/>
      <c r="D4645" s="48"/>
      <c r="E4645" s="26"/>
      <c r="F4645" s="26"/>
      <c r="G4645" s="26"/>
    </row>
    <row r="4646" spans="2:7" x14ac:dyDescent="0.25">
      <c r="B4646" s="25"/>
      <c r="C4646" s="25"/>
      <c r="D4646" s="48"/>
      <c r="E4646" s="26"/>
      <c r="F4646" s="26"/>
      <c r="G4646" s="26"/>
    </row>
    <row r="4647" spans="2:7" x14ac:dyDescent="0.25">
      <c r="B4647" s="25"/>
      <c r="C4647" s="25"/>
      <c r="D4647" s="48"/>
      <c r="E4647" s="26"/>
      <c r="F4647" s="26"/>
      <c r="G4647" s="26"/>
    </row>
    <row r="4648" spans="2:7" x14ac:dyDescent="0.25">
      <c r="B4648" s="25"/>
      <c r="C4648" s="25"/>
      <c r="D4648" s="48"/>
      <c r="E4648" s="26"/>
      <c r="F4648" s="26"/>
      <c r="G4648" s="26"/>
    </row>
    <row r="4649" spans="2:7" x14ac:dyDescent="0.25">
      <c r="B4649" s="25"/>
      <c r="C4649" s="25"/>
      <c r="D4649" s="48"/>
      <c r="E4649" s="26"/>
      <c r="F4649" s="26"/>
      <c r="G4649" s="26"/>
    </row>
    <row r="4650" spans="2:7" x14ac:dyDescent="0.25">
      <c r="B4650" s="25"/>
      <c r="C4650" s="25"/>
      <c r="D4650" s="48"/>
      <c r="E4650" s="26"/>
      <c r="F4650" s="26"/>
      <c r="G4650" s="26"/>
    </row>
    <row r="4651" spans="2:7" x14ac:dyDescent="0.25">
      <c r="B4651" s="25"/>
      <c r="C4651" s="25"/>
      <c r="D4651" s="48"/>
      <c r="E4651" s="26"/>
      <c r="F4651" s="26"/>
      <c r="G4651" s="26"/>
    </row>
    <row r="4652" spans="2:7" x14ac:dyDescent="0.25">
      <c r="B4652" s="25"/>
      <c r="C4652" s="25"/>
      <c r="D4652" s="48"/>
      <c r="E4652" s="26"/>
      <c r="F4652" s="26"/>
      <c r="G4652" s="26"/>
    </row>
    <row r="4653" spans="2:7" x14ac:dyDescent="0.25">
      <c r="B4653" s="25"/>
      <c r="C4653" s="25"/>
      <c r="D4653" s="48"/>
      <c r="E4653" s="26"/>
      <c r="F4653" s="26"/>
      <c r="G4653" s="26"/>
    </row>
    <row r="4654" spans="2:7" x14ac:dyDescent="0.25">
      <c r="B4654" s="25"/>
      <c r="C4654" s="25"/>
      <c r="D4654" s="48"/>
      <c r="E4654" s="26"/>
      <c r="F4654" s="26"/>
      <c r="G4654" s="26"/>
    </row>
    <row r="4655" spans="2:7" x14ac:dyDescent="0.25">
      <c r="B4655" s="25"/>
      <c r="C4655" s="25"/>
      <c r="D4655" s="48"/>
      <c r="E4655" s="26"/>
      <c r="F4655" s="26"/>
      <c r="G4655" s="26"/>
    </row>
    <row r="4656" spans="2:7" x14ac:dyDescent="0.25">
      <c r="B4656" s="25"/>
      <c r="C4656" s="25"/>
      <c r="D4656" s="48"/>
      <c r="E4656" s="26"/>
      <c r="F4656" s="26"/>
      <c r="G4656" s="26"/>
    </row>
    <row r="4657" spans="2:7" x14ac:dyDescent="0.25">
      <c r="B4657" s="25"/>
      <c r="C4657" s="25"/>
      <c r="D4657" s="48"/>
      <c r="E4657" s="26"/>
      <c r="F4657" s="26"/>
      <c r="G4657" s="26"/>
    </row>
    <row r="4658" spans="2:7" x14ac:dyDescent="0.25">
      <c r="B4658" s="25"/>
      <c r="C4658" s="25"/>
      <c r="D4658" s="48"/>
      <c r="E4658" s="26"/>
      <c r="F4658" s="26"/>
      <c r="G4658" s="26"/>
    </row>
    <row r="4659" spans="2:7" x14ac:dyDescent="0.25">
      <c r="B4659" s="25"/>
      <c r="C4659" s="25"/>
      <c r="D4659" s="48"/>
      <c r="E4659" s="26"/>
      <c r="F4659" s="26"/>
      <c r="G4659" s="26"/>
    </row>
    <row r="4660" spans="2:7" x14ac:dyDescent="0.25">
      <c r="B4660" s="25"/>
      <c r="C4660" s="25"/>
      <c r="D4660" s="48"/>
      <c r="E4660" s="26"/>
      <c r="F4660" s="26"/>
      <c r="G4660" s="26"/>
    </row>
    <row r="4661" spans="2:7" x14ac:dyDescent="0.25">
      <c r="B4661" s="25"/>
      <c r="C4661" s="25"/>
      <c r="D4661" s="48"/>
      <c r="E4661" s="26"/>
      <c r="F4661" s="26"/>
      <c r="G4661" s="26"/>
    </row>
    <row r="4662" spans="2:7" x14ac:dyDescent="0.25">
      <c r="B4662" s="25"/>
      <c r="C4662" s="25"/>
      <c r="D4662" s="48"/>
      <c r="E4662" s="26"/>
      <c r="F4662" s="26"/>
      <c r="G4662" s="26"/>
    </row>
    <row r="4663" spans="2:7" x14ac:dyDescent="0.25">
      <c r="B4663" s="25"/>
      <c r="C4663" s="25"/>
      <c r="D4663" s="48"/>
      <c r="E4663" s="26"/>
      <c r="F4663" s="26"/>
      <c r="G4663" s="26"/>
    </row>
    <row r="4664" spans="2:7" x14ac:dyDescent="0.25">
      <c r="B4664" s="25"/>
      <c r="C4664" s="25"/>
      <c r="D4664" s="48"/>
      <c r="E4664" s="26"/>
      <c r="F4664" s="26"/>
      <c r="G4664" s="26"/>
    </row>
    <row r="4665" spans="2:7" x14ac:dyDescent="0.25">
      <c r="B4665" s="25"/>
      <c r="C4665" s="25"/>
      <c r="D4665" s="48"/>
      <c r="E4665" s="26"/>
      <c r="F4665" s="26"/>
      <c r="G4665" s="26"/>
    </row>
    <row r="4666" spans="2:7" x14ac:dyDescent="0.25">
      <c r="B4666" s="25"/>
      <c r="C4666" s="25"/>
      <c r="D4666" s="48"/>
      <c r="E4666" s="26"/>
      <c r="F4666" s="26"/>
      <c r="G4666" s="26"/>
    </row>
    <row r="4667" spans="2:7" x14ac:dyDescent="0.25">
      <c r="B4667" s="25"/>
      <c r="C4667" s="25"/>
      <c r="D4667" s="48"/>
      <c r="E4667" s="26"/>
      <c r="F4667" s="26"/>
      <c r="G4667" s="26"/>
    </row>
    <row r="4668" spans="2:7" x14ac:dyDescent="0.25">
      <c r="B4668" s="25"/>
      <c r="C4668" s="25"/>
      <c r="D4668" s="48"/>
      <c r="E4668" s="26"/>
      <c r="F4668" s="26"/>
      <c r="G4668" s="26"/>
    </row>
    <row r="4669" spans="2:7" x14ac:dyDescent="0.25">
      <c r="B4669" s="25"/>
      <c r="C4669" s="25"/>
      <c r="D4669" s="48"/>
      <c r="E4669" s="26"/>
      <c r="F4669" s="26"/>
      <c r="G4669" s="26"/>
    </row>
    <row r="4670" spans="2:7" x14ac:dyDescent="0.25">
      <c r="B4670" s="25"/>
      <c r="C4670" s="25"/>
      <c r="D4670" s="48"/>
      <c r="E4670" s="26"/>
      <c r="F4670" s="26"/>
      <c r="G4670" s="26"/>
    </row>
    <row r="4671" spans="2:7" x14ac:dyDescent="0.25">
      <c r="B4671" s="25"/>
      <c r="C4671" s="25"/>
      <c r="D4671" s="48"/>
      <c r="E4671" s="26"/>
      <c r="F4671" s="26"/>
      <c r="G4671" s="26"/>
    </row>
    <row r="4672" spans="2:7" x14ac:dyDescent="0.25">
      <c r="B4672" s="25"/>
      <c r="C4672" s="25"/>
      <c r="D4672" s="48"/>
      <c r="E4672" s="26"/>
      <c r="F4672" s="26"/>
      <c r="G4672" s="26"/>
    </row>
    <row r="4673" spans="2:7" x14ac:dyDescent="0.25">
      <c r="B4673" s="25"/>
      <c r="C4673" s="25"/>
      <c r="D4673" s="48"/>
      <c r="E4673" s="26"/>
      <c r="F4673" s="26"/>
      <c r="G4673" s="26"/>
    </row>
    <row r="4674" spans="2:7" x14ac:dyDescent="0.25">
      <c r="B4674" s="25"/>
      <c r="C4674" s="25"/>
      <c r="D4674" s="48"/>
      <c r="E4674" s="26"/>
      <c r="F4674" s="26"/>
      <c r="G4674" s="26"/>
    </row>
    <row r="4675" spans="2:7" x14ac:dyDescent="0.25">
      <c r="B4675" s="25"/>
      <c r="C4675" s="25"/>
      <c r="D4675" s="48"/>
      <c r="E4675" s="26"/>
      <c r="F4675" s="26"/>
      <c r="G4675" s="26"/>
    </row>
    <row r="4676" spans="2:7" x14ac:dyDescent="0.25">
      <c r="B4676" s="25"/>
      <c r="C4676" s="25"/>
      <c r="D4676" s="48"/>
      <c r="E4676" s="26"/>
      <c r="F4676" s="26"/>
      <c r="G4676" s="26"/>
    </row>
    <row r="4677" spans="2:7" x14ac:dyDescent="0.25">
      <c r="B4677" s="25"/>
      <c r="C4677" s="25"/>
      <c r="D4677" s="48"/>
      <c r="E4677" s="26"/>
      <c r="F4677" s="26"/>
      <c r="G4677" s="26"/>
    </row>
    <row r="4678" spans="2:7" x14ac:dyDescent="0.25">
      <c r="B4678" s="25"/>
      <c r="C4678" s="25"/>
      <c r="D4678" s="48"/>
      <c r="E4678" s="26"/>
      <c r="F4678" s="26"/>
      <c r="G4678" s="26"/>
    </row>
    <row r="4679" spans="2:7" x14ac:dyDescent="0.25">
      <c r="B4679" s="25"/>
      <c r="C4679" s="25"/>
      <c r="D4679" s="48"/>
      <c r="E4679" s="26"/>
      <c r="F4679" s="26"/>
      <c r="G4679" s="26"/>
    </row>
    <row r="4680" spans="2:7" x14ac:dyDescent="0.25">
      <c r="B4680" s="25"/>
      <c r="C4680" s="25"/>
      <c r="D4680" s="48"/>
      <c r="E4680" s="26"/>
      <c r="F4680" s="26"/>
      <c r="G4680" s="26"/>
    </row>
    <row r="4681" spans="2:7" x14ac:dyDescent="0.25">
      <c r="B4681" s="25"/>
      <c r="C4681" s="25"/>
      <c r="D4681" s="48"/>
      <c r="E4681" s="26"/>
      <c r="F4681" s="26"/>
      <c r="G4681" s="26"/>
    </row>
    <row r="4682" spans="2:7" x14ac:dyDescent="0.25">
      <c r="B4682" s="25"/>
      <c r="C4682" s="25"/>
      <c r="D4682" s="48"/>
      <c r="E4682" s="26"/>
      <c r="F4682" s="26"/>
      <c r="G4682" s="26"/>
    </row>
    <row r="4683" spans="2:7" x14ac:dyDescent="0.25">
      <c r="B4683" s="25"/>
      <c r="C4683" s="25"/>
      <c r="D4683" s="48"/>
      <c r="E4683" s="26"/>
      <c r="F4683" s="26"/>
      <c r="G4683" s="26"/>
    </row>
    <row r="4684" spans="2:7" x14ac:dyDescent="0.25">
      <c r="B4684" s="25"/>
      <c r="C4684" s="25"/>
      <c r="D4684" s="48"/>
      <c r="E4684" s="26"/>
      <c r="F4684" s="26"/>
      <c r="G4684" s="26"/>
    </row>
    <row r="4685" spans="2:7" x14ac:dyDescent="0.25">
      <c r="B4685" s="25"/>
      <c r="C4685" s="25"/>
      <c r="D4685" s="48"/>
      <c r="E4685" s="26"/>
      <c r="F4685" s="26"/>
      <c r="G4685" s="26"/>
    </row>
    <row r="4686" spans="2:7" x14ac:dyDescent="0.25">
      <c r="B4686" s="25"/>
      <c r="C4686" s="25"/>
      <c r="D4686" s="48"/>
      <c r="E4686" s="26"/>
      <c r="F4686" s="26"/>
      <c r="G4686" s="26"/>
    </row>
    <row r="4687" spans="2:7" x14ac:dyDescent="0.25">
      <c r="B4687" s="25"/>
      <c r="C4687" s="25"/>
      <c r="D4687" s="48"/>
      <c r="E4687" s="26"/>
      <c r="F4687" s="26"/>
      <c r="G4687" s="26"/>
    </row>
    <row r="4688" spans="2:7" x14ac:dyDescent="0.25">
      <c r="B4688" s="25"/>
      <c r="C4688" s="25"/>
      <c r="D4688" s="48"/>
      <c r="E4688" s="26"/>
      <c r="F4688" s="26"/>
      <c r="G4688" s="26"/>
    </row>
    <row r="4689" spans="2:7" x14ac:dyDescent="0.25">
      <c r="B4689" s="25"/>
      <c r="C4689" s="25"/>
      <c r="D4689" s="48"/>
      <c r="E4689" s="26"/>
      <c r="F4689" s="26"/>
      <c r="G4689" s="26"/>
    </row>
    <row r="4690" spans="2:7" x14ac:dyDescent="0.25">
      <c r="B4690" s="25"/>
      <c r="C4690" s="25"/>
      <c r="D4690" s="48"/>
      <c r="E4690" s="26"/>
      <c r="F4690" s="26"/>
      <c r="G4690" s="26"/>
    </row>
    <row r="4691" spans="2:7" x14ac:dyDescent="0.25">
      <c r="B4691" s="25"/>
      <c r="C4691" s="25"/>
      <c r="D4691" s="48"/>
      <c r="E4691" s="26"/>
      <c r="F4691" s="26"/>
      <c r="G4691" s="26"/>
    </row>
    <row r="4692" spans="2:7" x14ac:dyDescent="0.25">
      <c r="B4692" s="25"/>
      <c r="C4692" s="25"/>
      <c r="D4692" s="48"/>
      <c r="E4692" s="26"/>
      <c r="F4692" s="26"/>
      <c r="G4692" s="26"/>
    </row>
    <row r="4693" spans="2:7" x14ac:dyDescent="0.25">
      <c r="B4693" s="25"/>
      <c r="C4693" s="25"/>
      <c r="D4693" s="48"/>
      <c r="E4693" s="26"/>
      <c r="F4693" s="26"/>
      <c r="G4693" s="26"/>
    </row>
    <row r="4694" spans="2:7" x14ac:dyDescent="0.25">
      <c r="B4694" s="25"/>
      <c r="C4694" s="25"/>
      <c r="D4694" s="48"/>
      <c r="E4694" s="26"/>
      <c r="F4694" s="26"/>
      <c r="G4694" s="26"/>
    </row>
    <row r="4695" spans="2:7" x14ac:dyDescent="0.25">
      <c r="B4695" s="25"/>
      <c r="C4695" s="25"/>
      <c r="D4695" s="48"/>
      <c r="E4695" s="26"/>
      <c r="F4695" s="26"/>
      <c r="G4695" s="26"/>
    </row>
    <row r="4696" spans="2:7" x14ac:dyDescent="0.25">
      <c r="B4696" s="25"/>
      <c r="C4696" s="25"/>
      <c r="D4696" s="48"/>
      <c r="E4696" s="26"/>
      <c r="F4696" s="26"/>
      <c r="G4696" s="26"/>
    </row>
    <row r="4697" spans="2:7" x14ac:dyDescent="0.25">
      <c r="B4697" s="25"/>
      <c r="C4697" s="25"/>
      <c r="D4697" s="48"/>
      <c r="E4697" s="26"/>
      <c r="F4697" s="26"/>
      <c r="G4697" s="26"/>
    </row>
    <row r="4698" spans="2:7" x14ac:dyDescent="0.25">
      <c r="B4698" s="25"/>
      <c r="C4698" s="25"/>
      <c r="D4698" s="48"/>
      <c r="E4698" s="26"/>
      <c r="F4698" s="26"/>
      <c r="G4698" s="26"/>
    </row>
    <row r="4699" spans="2:7" x14ac:dyDescent="0.25">
      <c r="B4699" s="25"/>
      <c r="C4699" s="25"/>
      <c r="D4699" s="48"/>
      <c r="E4699" s="26"/>
      <c r="F4699" s="26"/>
      <c r="G4699" s="26"/>
    </row>
    <row r="4700" spans="2:7" x14ac:dyDescent="0.25">
      <c r="B4700" s="25"/>
      <c r="C4700" s="25"/>
      <c r="D4700" s="48"/>
      <c r="E4700" s="26"/>
      <c r="F4700" s="26"/>
      <c r="G4700" s="26"/>
    </row>
    <row r="4701" spans="2:7" x14ac:dyDescent="0.25">
      <c r="B4701" s="25"/>
      <c r="C4701" s="25"/>
      <c r="D4701" s="48"/>
      <c r="E4701" s="26"/>
      <c r="F4701" s="26"/>
      <c r="G4701" s="26"/>
    </row>
    <row r="4702" spans="2:7" x14ac:dyDescent="0.25">
      <c r="B4702" s="25"/>
      <c r="C4702" s="25"/>
      <c r="D4702" s="48"/>
      <c r="E4702" s="26"/>
      <c r="F4702" s="26"/>
      <c r="G4702" s="26"/>
    </row>
    <row r="4703" spans="2:7" x14ac:dyDescent="0.25">
      <c r="B4703" s="25"/>
      <c r="C4703" s="25"/>
      <c r="D4703" s="48"/>
      <c r="E4703" s="26"/>
      <c r="F4703" s="26"/>
      <c r="G4703" s="26"/>
    </row>
    <row r="4704" spans="2:7" x14ac:dyDescent="0.25">
      <c r="B4704" s="25"/>
      <c r="C4704" s="25"/>
      <c r="D4704" s="48"/>
      <c r="E4704" s="26"/>
      <c r="F4704" s="26"/>
      <c r="G4704" s="26"/>
    </row>
    <row r="4705" spans="2:7" x14ac:dyDescent="0.25">
      <c r="B4705" s="25"/>
      <c r="C4705" s="25"/>
      <c r="D4705" s="48"/>
      <c r="E4705" s="26"/>
      <c r="F4705" s="26"/>
      <c r="G4705" s="26"/>
    </row>
    <row r="4706" spans="2:7" x14ac:dyDescent="0.25">
      <c r="B4706" s="25"/>
      <c r="C4706" s="25"/>
      <c r="D4706" s="48"/>
      <c r="E4706" s="26"/>
      <c r="F4706" s="26"/>
      <c r="G4706" s="26"/>
    </row>
    <row r="4707" spans="2:7" x14ac:dyDescent="0.25">
      <c r="B4707" s="25"/>
      <c r="C4707" s="25"/>
      <c r="D4707" s="48"/>
      <c r="E4707" s="26"/>
      <c r="F4707" s="26"/>
      <c r="G4707" s="26"/>
    </row>
    <row r="4708" spans="2:7" x14ac:dyDescent="0.25">
      <c r="B4708" s="25"/>
      <c r="C4708" s="25"/>
      <c r="D4708" s="48"/>
      <c r="E4708" s="26"/>
      <c r="F4708" s="26"/>
      <c r="G4708" s="26"/>
    </row>
    <row r="4709" spans="2:7" x14ac:dyDescent="0.25">
      <c r="B4709" s="25"/>
      <c r="C4709" s="25"/>
      <c r="D4709" s="48"/>
      <c r="E4709" s="26"/>
      <c r="F4709" s="26"/>
      <c r="G4709" s="26"/>
    </row>
    <row r="4710" spans="2:7" x14ac:dyDescent="0.25">
      <c r="B4710" s="25"/>
      <c r="C4710" s="25"/>
      <c r="D4710" s="48"/>
      <c r="E4710" s="26"/>
      <c r="F4710" s="26"/>
      <c r="G4710" s="26"/>
    </row>
    <row r="4711" spans="2:7" x14ac:dyDescent="0.25">
      <c r="B4711" s="25"/>
      <c r="C4711" s="25"/>
      <c r="D4711" s="48"/>
      <c r="E4711" s="26"/>
      <c r="F4711" s="26"/>
      <c r="G4711" s="26"/>
    </row>
    <row r="4712" spans="2:7" x14ac:dyDescent="0.25">
      <c r="B4712" s="25"/>
      <c r="C4712" s="25"/>
      <c r="D4712" s="48"/>
      <c r="E4712" s="26"/>
      <c r="F4712" s="26"/>
      <c r="G4712" s="26"/>
    </row>
    <row r="4713" spans="2:7" x14ac:dyDescent="0.25">
      <c r="B4713" s="25"/>
      <c r="C4713" s="25"/>
      <c r="D4713" s="48"/>
      <c r="E4713" s="26"/>
      <c r="F4713" s="26"/>
      <c r="G4713" s="26"/>
    </row>
    <row r="4714" spans="2:7" x14ac:dyDescent="0.25">
      <c r="B4714" s="25"/>
      <c r="C4714" s="25"/>
      <c r="D4714" s="48"/>
      <c r="E4714" s="26"/>
      <c r="F4714" s="26"/>
      <c r="G4714" s="26"/>
    </row>
    <row r="4715" spans="2:7" x14ac:dyDescent="0.25">
      <c r="B4715" s="25"/>
      <c r="C4715" s="25"/>
      <c r="D4715" s="48"/>
      <c r="E4715" s="26"/>
      <c r="F4715" s="26"/>
      <c r="G4715" s="26"/>
    </row>
    <row r="4716" spans="2:7" x14ac:dyDescent="0.25">
      <c r="B4716" s="25"/>
      <c r="C4716" s="25"/>
      <c r="D4716" s="48"/>
      <c r="E4716" s="26"/>
      <c r="F4716" s="26"/>
      <c r="G4716" s="26"/>
    </row>
    <row r="4717" spans="2:7" x14ac:dyDescent="0.25">
      <c r="B4717" s="25"/>
      <c r="C4717" s="25"/>
      <c r="D4717" s="48"/>
      <c r="E4717" s="26"/>
      <c r="F4717" s="26"/>
      <c r="G4717" s="26"/>
    </row>
    <row r="4718" spans="2:7" x14ac:dyDescent="0.25">
      <c r="B4718" s="25"/>
      <c r="C4718" s="25"/>
      <c r="D4718" s="48"/>
      <c r="E4718" s="26"/>
      <c r="F4718" s="26"/>
      <c r="G4718" s="26"/>
    </row>
    <row r="4719" spans="2:7" x14ac:dyDescent="0.25">
      <c r="B4719" s="25"/>
      <c r="C4719" s="25"/>
      <c r="D4719" s="48"/>
      <c r="E4719" s="26"/>
      <c r="F4719" s="26"/>
      <c r="G4719" s="26"/>
    </row>
    <row r="4720" spans="2:7" x14ac:dyDescent="0.25">
      <c r="B4720" s="25"/>
      <c r="C4720" s="25"/>
      <c r="D4720" s="48"/>
      <c r="E4720" s="26"/>
      <c r="F4720" s="26"/>
      <c r="G4720" s="26"/>
    </row>
    <row r="4721" spans="2:7" x14ac:dyDescent="0.25">
      <c r="B4721" s="25"/>
      <c r="C4721" s="25"/>
      <c r="D4721" s="48"/>
      <c r="E4721" s="26"/>
      <c r="F4721" s="26"/>
      <c r="G4721" s="26"/>
    </row>
    <row r="4722" spans="2:7" x14ac:dyDescent="0.25">
      <c r="B4722" s="25"/>
      <c r="C4722" s="25"/>
      <c r="D4722" s="48"/>
      <c r="E4722" s="26"/>
      <c r="F4722" s="26"/>
      <c r="G4722" s="26"/>
    </row>
    <row r="4723" spans="2:7" x14ac:dyDescent="0.25">
      <c r="B4723" s="25"/>
      <c r="C4723" s="25"/>
      <c r="D4723" s="48"/>
      <c r="E4723" s="26"/>
      <c r="F4723" s="26"/>
      <c r="G4723" s="26"/>
    </row>
  </sheetData>
  <mergeCells count="65">
    <mergeCell ref="G620:G621"/>
    <mergeCell ref="B622:B626"/>
    <mergeCell ref="B627:B631"/>
    <mergeCell ref="B632:B636"/>
    <mergeCell ref="B502:D502"/>
    <mergeCell ref="B503:B558"/>
    <mergeCell ref="B559:B614"/>
    <mergeCell ref="B618:G618"/>
    <mergeCell ref="B619:B621"/>
    <mergeCell ref="C619:C621"/>
    <mergeCell ref="D619:D621"/>
    <mergeCell ref="E619:G619"/>
    <mergeCell ref="E620:E621"/>
    <mergeCell ref="F620:F621"/>
    <mergeCell ref="B491:B501"/>
    <mergeCell ref="B390:D390"/>
    <mergeCell ref="B391:B401"/>
    <mergeCell ref="B402:B412"/>
    <mergeCell ref="B413:B423"/>
    <mergeCell ref="B424:B434"/>
    <mergeCell ref="B435:D435"/>
    <mergeCell ref="B436:B446"/>
    <mergeCell ref="B447:B457"/>
    <mergeCell ref="B458:B468"/>
    <mergeCell ref="B469:B479"/>
    <mergeCell ref="B480:B490"/>
    <mergeCell ref="B367:B389"/>
    <mergeCell ref="B231:B241"/>
    <mergeCell ref="B242:B252"/>
    <mergeCell ref="B253:D253"/>
    <mergeCell ref="B254:B287"/>
    <mergeCell ref="B288:B298"/>
    <mergeCell ref="B299:B309"/>
    <mergeCell ref="B310:D310"/>
    <mergeCell ref="B311:B321"/>
    <mergeCell ref="B322:D322"/>
    <mergeCell ref="B323:B344"/>
    <mergeCell ref="B345:B366"/>
    <mergeCell ref="B220:B230"/>
    <mergeCell ref="B63:B73"/>
    <mergeCell ref="B74:B84"/>
    <mergeCell ref="B85:B151"/>
    <mergeCell ref="B152:D152"/>
    <mergeCell ref="B153:B163"/>
    <mergeCell ref="B164:B174"/>
    <mergeCell ref="B175:D175"/>
    <mergeCell ref="B176:B186"/>
    <mergeCell ref="B187:B197"/>
    <mergeCell ref="B198:B208"/>
    <mergeCell ref="B209:B219"/>
    <mergeCell ref="B52:B62"/>
    <mergeCell ref="B2:G2"/>
    <mergeCell ref="B3:G3"/>
    <mergeCell ref="B4:B6"/>
    <mergeCell ref="C4:C6"/>
    <mergeCell ref="D4:D6"/>
    <mergeCell ref="E4:G4"/>
    <mergeCell ref="E5:E6"/>
    <mergeCell ref="F5:F6"/>
    <mergeCell ref="G5:G6"/>
    <mergeCell ref="B7:D7"/>
    <mergeCell ref="B8:B18"/>
    <mergeCell ref="B19:B29"/>
    <mergeCell ref="B30:B40"/>
    <mergeCell ref="B41:B51"/>
  </mergeCells>
  <dataValidations count="1">
    <dataValidation type="textLength" operator="equal" allowBlank="1" showInputMessage="1" showErrorMessage="1" sqref="D85 IO84 SK84 ACG84 AMC84 AVY84 BFU84 BPQ84 BZM84 CJI84 CTE84 DDA84 DMW84 DWS84 EGO84 EQK84 FAG84 FKC84 FTY84 GDU84 GNQ84 GXM84 HHI84 HRE84 IBA84 IKW84 IUS84 JEO84 JOK84 JYG84 KIC84 KRY84 LBU84 LLQ84 LVM84 MFI84 MPE84 MZA84 NIW84 NSS84 OCO84 OMK84 OWG84 PGC84 PPY84 PZU84 QJQ84 QTM84 RDI84 RNE84 RXA84 SGW84 SQS84 TAO84 TKK84 TUG84 UEC84 UNY84 UXU84 VHQ84 VRM84 WBI84 WLE84 WVA84 D65637 IO65633 SK65633 ACG65633 AMC65633 AVY65633 BFU65633 BPQ65633 BZM65633 CJI65633 CTE65633 DDA65633 DMW65633 DWS65633 EGO65633 EQK65633 FAG65633 FKC65633 FTY65633 GDU65633 GNQ65633 GXM65633 HHI65633 HRE65633 IBA65633 IKW65633 IUS65633 JEO65633 JOK65633 JYG65633 KIC65633 KRY65633 LBU65633 LLQ65633 LVM65633 MFI65633 MPE65633 MZA65633 NIW65633 NSS65633 OCO65633 OMK65633 OWG65633 PGC65633 PPY65633 PZU65633 QJQ65633 QTM65633 RDI65633 RNE65633 RXA65633 SGW65633 SQS65633 TAO65633 TKK65633 TUG65633 UEC65633 UNY65633 UXU65633 VHQ65633 VRM65633 WBI65633 WLE65633 WVA65633 D131173 IO131169 SK131169 ACG131169 AMC131169 AVY131169 BFU131169 BPQ131169 BZM131169 CJI131169 CTE131169 DDA131169 DMW131169 DWS131169 EGO131169 EQK131169 FAG131169 FKC131169 FTY131169 GDU131169 GNQ131169 GXM131169 HHI131169 HRE131169 IBA131169 IKW131169 IUS131169 JEO131169 JOK131169 JYG131169 KIC131169 KRY131169 LBU131169 LLQ131169 LVM131169 MFI131169 MPE131169 MZA131169 NIW131169 NSS131169 OCO131169 OMK131169 OWG131169 PGC131169 PPY131169 PZU131169 QJQ131169 QTM131169 RDI131169 RNE131169 RXA131169 SGW131169 SQS131169 TAO131169 TKK131169 TUG131169 UEC131169 UNY131169 UXU131169 VHQ131169 VRM131169 WBI131169 WLE131169 WVA131169 D196709 IO196705 SK196705 ACG196705 AMC196705 AVY196705 BFU196705 BPQ196705 BZM196705 CJI196705 CTE196705 DDA196705 DMW196705 DWS196705 EGO196705 EQK196705 FAG196705 FKC196705 FTY196705 GDU196705 GNQ196705 GXM196705 HHI196705 HRE196705 IBA196705 IKW196705 IUS196705 JEO196705 JOK196705 JYG196705 KIC196705 KRY196705 LBU196705 LLQ196705 LVM196705 MFI196705 MPE196705 MZA196705 NIW196705 NSS196705 OCO196705 OMK196705 OWG196705 PGC196705 PPY196705 PZU196705 QJQ196705 QTM196705 RDI196705 RNE196705 RXA196705 SGW196705 SQS196705 TAO196705 TKK196705 TUG196705 UEC196705 UNY196705 UXU196705 VHQ196705 VRM196705 WBI196705 WLE196705 WVA196705 D262245 IO262241 SK262241 ACG262241 AMC262241 AVY262241 BFU262241 BPQ262241 BZM262241 CJI262241 CTE262241 DDA262241 DMW262241 DWS262241 EGO262241 EQK262241 FAG262241 FKC262241 FTY262241 GDU262241 GNQ262241 GXM262241 HHI262241 HRE262241 IBA262241 IKW262241 IUS262241 JEO262241 JOK262241 JYG262241 KIC262241 KRY262241 LBU262241 LLQ262241 LVM262241 MFI262241 MPE262241 MZA262241 NIW262241 NSS262241 OCO262241 OMK262241 OWG262241 PGC262241 PPY262241 PZU262241 QJQ262241 QTM262241 RDI262241 RNE262241 RXA262241 SGW262241 SQS262241 TAO262241 TKK262241 TUG262241 UEC262241 UNY262241 UXU262241 VHQ262241 VRM262241 WBI262241 WLE262241 WVA262241 D327781 IO327777 SK327777 ACG327777 AMC327777 AVY327777 BFU327777 BPQ327777 BZM327777 CJI327777 CTE327777 DDA327777 DMW327777 DWS327777 EGO327777 EQK327777 FAG327777 FKC327777 FTY327777 GDU327777 GNQ327777 GXM327777 HHI327777 HRE327777 IBA327777 IKW327777 IUS327777 JEO327777 JOK327777 JYG327777 KIC327777 KRY327777 LBU327777 LLQ327777 LVM327777 MFI327777 MPE327777 MZA327777 NIW327777 NSS327777 OCO327777 OMK327777 OWG327777 PGC327777 PPY327777 PZU327777 QJQ327777 QTM327777 RDI327777 RNE327777 RXA327777 SGW327777 SQS327777 TAO327777 TKK327777 TUG327777 UEC327777 UNY327777 UXU327777 VHQ327777 VRM327777 WBI327777 WLE327777 WVA327777 D393317 IO393313 SK393313 ACG393313 AMC393313 AVY393313 BFU393313 BPQ393313 BZM393313 CJI393313 CTE393313 DDA393313 DMW393313 DWS393313 EGO393313 EQK393313 FAG393313 FKC393313 FTY393313 GDU393313 GNQ393313 GXM393313 HHI393313 HRE393313 IBA393313 IKW393313 IUS393313 JEO393313 JOK393313 JYG393313 KIC393313 KRY393313 LBU393313 LLQ393313 LVM393313 MFI393313 MPE393313 MZA393313 NIW393313 NSS393313 OCO393313 OMK393313 OWG393313 PGC393313 PPY393313 PZU393313 QJQ393313 QTM393313 RDI393313 RNE393313 RXA393313 SGW393313 SQS393313 TAO393313 TKK393313 TUG393313 UEC393313 UNY393313 UXU393313 VHQ393313 VRM393313 WBI393313 WLE393313 WVA393313 D458853 IO458849 SK458849 ACG458849 AMC458849 AVY458849 BFU458849 BPQ458849 BZM458849 CJI458849 CTE458849 DDA458849 DMW458849 DWS458849 EGO458849 EQK458849 FAG458849 FKC458849 FTY458849 GDU458849 GNQ458849 GXM458849 HHI458849 HRE458849 IBA458849 IKW458849 IUS458849 JEO458849 JOK458849 JYG458849 KIC458849 KRY458849 LBU458849 LLQ458849 LVM458849 MFI458849 MPE458849 MZA458849 NIW458849 NSS458849 OCO458849 OMK458849 OWG458849 PGC458849 PPY458849 PZU458849 QJQ458849 QTM458849 RDI458849 RNE458849 RXA458849 SGW458849 SQS458849 TAO458849 TKK458849 TUG458849 UEC458849 UNY458849 UXU458849 VHQ458849 VRM458849 WBI458849 WLE458849 WVA458849 D524389 IO524385 SK524385 ACG524385 AMC524385 AVY524385 BFU524385 BPQ524385 BZM524385 CJI524385 CTE524385 DDA524385 DMW524385 DWS524385 EGO524385 EQK524385 FAG524385 FKC524385 FTY524385 GDU524385 GNQ524385 GXM524385 HHI524385 HRE524385 IBA524385 IKW524385 IUS524385 JEO524385 JOK524385 JYG524385 KIC524385 KRY524385 LBU524385 LLQ524385 LVM524385 MFI524385 MPE524385 MZA524385 NIW524385 NSS524385 OCO524385 OMK524385 OWG524385 PGC524385 PPY524385 PZU524385 QJQ524385 QTM524385 RDI524385 RNE524385 RXA524385 SGW524385 SQS524385 TAO524385 TKK524385 TUG524385 UEC524385 UNY524385 UXU524385 VHQ524385 VRM524385 WBI524385 WLE524385 WVA524385 D589925 IO589921 SK589921 ACG589921 AMC589921 AVY589921 BFU589921 BPQ589921 BZM589921 CJI589921 CTE589921 DDA589921 DMW589921 DWS589921 EGO589921 EQK589921 FAG589921 FKC589921 FTY589921 GDU589921 GNQ589921 GXM589921 HHI589921 HRE589921 IBA589921 IKW589921 IUS589921 JEO589921 JOK589921 JYG589921 KIC589921 KRY589921 LBU589921 LLQ589921 LVM589921 MFI589921 MPE589921 MZA589921 NIW589921 NSS589921 OCO589921 OMK589921 OWG589921 PGC589921 PPY589921 PZU589921 QJQ589921 QTM589921 RDI589921 RNE589921 RXA589921 SGW589921 SQS589921 TAO589921 TKK589921 TUG589921 UEC589921 UNY589921 UXU589921 VHQ589921 VRM589921 WBI589921 WLE589921 WVA589921 D655461 IO655457 SK655457 ACG655457 AMC655457 AVY655457 BFU655457 BPQ655457 BZM655457 CJI655457 CTE655457 DDA655457 DMW655457 DWS655457 EGO655457 EQK655457 FAG655457 FKC655457 FTY655457 GDU655457 GNQ655457 GXM655457 HHI655457 HRE655457 IBA655457 IKW655457 IUS655457 JEO655457 JOK655457 JYG655457 KIC655457 KRY655457 LBU655457 LLQ655457 LVM655457 MFI655457 MPE655457 MZA655457 NIW655457 NSS655457 OCO655457 OMK655457 OWG655457 PGC655457 PPY655457 PZU655457 QJQ655457 QTM655457 RDI655457 RNE655457 RXA655457 SGW655457 SQS655457 TAO655457 TKK655457 TUG655457 UEC655457 UNY655457 UXU655457 VHQ655457 VRM655457 WBI655457 WLE655457 WVA655457 D720997 IO720993 SK720993 ACG720993 AMC720993 AVY720993 BFU720993 BPQ720993 BZM720993 CJI720993 CTE720993 DDA720993 DMW720993 DWS720993 EGO720993 EQK720993 FAG720993 FKC720993 FTY720993 GDU720993 GNQ720993 GXM720993 HHI720993 HRE720993 IBA720993 IKW720993 IUS720993 JEO720993 JOK720993 JYG720993 KIC720993 KRY720993 LBU720993 LLQ720993 LVM720993 MFI720993 MPE720993 MZA720993 NIW720993 NSS720993 OCO720993 OMK720993 OWG720993 PGC720993 PPY720993 PZU720993 QJQ720993 QTM720993 RDI720993 RNE720993 RXA720993 SGW720993 SQS720993 TAO720993 TKK720993 TUG720993 UEC720993 UNY720993 UXU720993 VHQ720993 VRM720993 WBI720993 WLE720993 WVA720993 D786533 IO786529 SK786529 ACG786529 AMC786529 AVY786529 BFU786529 BPQ786529 BZM786529 CJI786529 CTE786529 DDA786529 DMW786529 DWS786529 EGO786529 EQK786529 FAG786529 FKC786529 FTY786529 GDU786529 GNQ786529 GXM786529 HHI786529 HRE786529 IBA786529 IKW786529 IUS786529 JEO786529 JOK786529 JYG786529 KIC786529 KRY786529 LBU786529 LLQ786529 LVM786529 MFI786529 MPE786529 MZA786529 NIW786529 NSS786529 OCO786529 OMK786529 OWG786529 PGC786529 PPY786529 PZU786529 QJQ786529 QTM786529 RDI786529 RNE786529 RXA786529 SGW786529 SQS786529 TAO786529 TKK786529 TUG786529 UEC786529 UNY786529 UXU786529 VHQ786529 VRM786529 WBI786529 WLE786529 WVA786529 D852069 IO852065 SK852065 ACG852065 AMC852065 AVY852065 BFU852065 BPQ852065 BZM852065 CJI852065 CTE852065 DDA852065 DMW852065 DWS852065 EGO852065 EQK852065 FAG852065 FKC852065 FTY852065 GDU852065 GNQ852065 GXM852065 HHI852065 HRE852065 IBA852065 IKW852065 IUS852065 JEO852065 JOK852065 JYG852065 KIC852065 KRY852065 LBU852065 LLQ852065 LVM852065 MFI852065 MPE852065 MZA852065 NIW852065 NSS852065 OCO852065 OMK852065 OWG852065 PGC852065 PPY852065 PZU852065 QJQ852065 QTM852065 RDI852065 RNE852065 RXA852065 SGW852065 SQS852065 TAO852065 TKK852065 TUG852065 UEC852065 UNY852065 UXU852065 VHQ852065 VRM852065 WBI852065 WLE852065 WVA852065 D917605 IO917601 SK917601 ACG917601 AMC917601 AVY917601 BFU917601 BPQ917601 BZM917601 CJI917601 CTE917601 DDA917601 DMW917601 DWS917601 EGO917601 EQK917601 FAG917601 FKC917601 FTY917601 GDU917601 GNQ917601 GXM917601 HHI917601 HRE917601 IBA917601 IKW917601 IUS917601 JEO917601 JOK917601 JYG917601 KIC917601 KRY917601 LBU917601 LLQ917601 LVM917601 MFI917601 MPE917601 MZA917601 NIW917601 NSS917601 OCO917601 OMK917601 OWG917601 PGC917601 PPY917601 PZU917601 QJQ917601 QTM917601 RDI917601 RNE917601 RXA917601 SGW917601 SQS917601 TAO917601 TKK917601 TUG917601 UEC917601 UNY917601 UXU917601 VHQ917601 VRM917601 WBI917601 WLE917601 WVA917601 D983141 IO983137 SK983137 ACG983137 AMC983137 AVY983137 BFU983137 BPQ983137 BZM983137 CJI983137 CTE983137 DDA983137 DMW983137 DWS983137 EGO983137 EQK983137 FAG983137 FKC983137 FTY983137 GDU983137 GNQ983137 GXM983137 HHI983137 HRE983137 IBA983137 IKW983137 IUS983137 JEO983137 JOK983137 JYG983137 KIC983137 KRY983137 LBU983137 LLQ983137 LVM983137 MFI983137 MPE983137 MZA983137 NIW983137 NSS983137 OCO983137 OMK983137 OWG983137 PGC983137 PPY983137 PZU983137 QJQ983137 QTM983137 RDI983137 RNE983137 RXA983137 SGW983137 SQS983137 TAO983137 TKK983137 TUG983137 UEC983137 UNY983137 UXU983137 VHQ983137 VRM983137 WBI983137 WLE983137 WVA983137">
      <formula1>0</formula1>
    </dataValidation>
  </dataValidations>
  <pageMargins left="0.70866141732283472" right="0.70866141732283472" top="0.74803149606299213" bottom="0.74803149606299213" header="0.31496062992125984" footer="0.31496062992125984"/>
  <pageSetup paperSize="8" fitToHeight="15" orientation="portrait" r:id="rId1"/>
  <rowBreaks count="2" manualBreakCount="2">
    <brk id="434" min="1" max="6" man="1"/>
    <brk id="603" min="1" max="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ES4725"/>
  <sheetViews>
    <sheetView tabSelected="1" topLeftCell="A7" zoomScale="60" zoomScaleNormal="60" zoomScaleSheetLayoutView="50" workbookViewId="0">
      <selection activeCell="G24" sqref="G24"/>
    </sheetView>
  </sheetViews>
  <sheetFormatPr defaultRowHeight="15.75" x14ac:dyDescent="0.25"/>
  <cols>
    <col min="1" max="1" width="9.140625" style="82"/>
    <col min="2" max="2" width="10.7109375" style="27" customWidth="1"/>
    <col min="3" max="3" width="54.42578125" style="27" customWidth="1"/>
    <col min="4" max="4" width="14.5703125" style="27" customWidth="1"/>
    <col min="5" max="5" width="13.85546875" style="28" customWidth="1"/>
    <col min="6" max="6" width="17.140625" style="28" customWidth="1"/>
    <col min="7" max="7" width="15.42578125" style="32" customWidth="1"/>
    <col min="8" max="8" width="17.28515625" style="32" customWidth="1"/>
    <col min="9" max="9" width="16.42578125" style="32" customWidth="1"/>
    <col min="10" max="10" width="20.42578125" style="32" customWidth="1"/>
    <col min="11" max="11" width="15.28515625" style="32" customWidth="1"/>
    <col min="12" max="13" width="16" style="32" customWidth="1"/>
    <col min="14" max="14" width="16.28515625" style="32" customWidth="1"/>
    <col min="15" max="15" width="15.5703125" style="32" customWidth="1"/>
    <col min="16" max="17" width="9.140625" style="82"/>
    <col min="18" max="18" width="9.85546875" style="82" bestFit="1" customWidth="1"/>
    <col min="19" max="107" width="9.140625" style="82"/>
    <col min="108" max="251" width="9.140625" style="1"/>
    <col min="252" max="252" width="6.85546875" style="1" customWidth="1"/>
    <col min="253" max="253" width="66.28515625" style="1" customWidth="1"/>
    <col min="254" max="254" width="13.28515625" style="1" customWidth="1"/>
    <col min="255" max="255" width="15.85546875" style="1" customWidth="1"/>
    <col min="256" max="256" width="14.42578125" style="1" customWidth="1"/>
    <col min="257" max="258" width="11.5703125" style="1" customWidth="1"/>
    <col min="259" max="259" width="14.7109375" style="1" customWidth="1"/>
    <col min="260" max="260" width="12.85546875" style="1" customWidth="1"/>
    <col min="261" max="262" width="14" style="1" customWidth="1"/>
    <col min="263" max="263" width="15.42578125" style="1" customWidth="1"/>
    <col min="264" max="264" width="12.5703125" style="1" customWidth="1"/>
    <col min="265" max="265" width="13.140625" style="1" customWidth="1"/>
    <col min="266" max="266" width="14.28515625" style="1" customWidth="1"/>
    <col min="267" max="267" width="12.85546875" style="1" customWidth="1"/>
    <col min="268" max="268" width="12.5703125" style="1" customWidth="1"/>
    <col min="269" max="507" width="9.140625" style="1"/>
    <col min="508" max="508" width="6.85546875" style="1" customWidth="1"/>
    <col min="509" max="509" width="66.28515625" style="1" customWidth="1"/>
    <col min="510" max="510" width="13.28515625" style="1" customWidth="1"/>
    <col min="511" max="511" width="15.85546875" style="1" customWidth="1"/>
    <col min="512" max="512" width="14.42578125" style="1" customWidth="1"/>
    <col min="513" max="514" width="11.5703125" style="1" customWidth="1"/>
    <col min="515" max="515" width="14.7109375" style="1" customWidth="1"/>
    <col min="516" max="516" width="12.85546875" style="1" customWidth="1"/>
    <col min="517" max="518" width="14" style="1" customWidth="1"/>
    <col min="519" max="519" width="15.42578125" style="1" customWidth="1"/>
    <col min="520" max="520" width="12.5703125" style="1" customWidth="1"/>
    <col min="521" max="521" width="13.140625" style="1" customWidth="1"/>
    <col min="522" max="522" width="14.28515625" style="1" customWidth="1"/>
    <col min="523" max="523" width="12.85546875" style="1" customWidth="1"/>
    <col min="524" max="524" width="12.5703125" style="1" customWidth="1"/>
    <col min="525" max="763" width="9.140625" style="1"/>
    <col min="764" max="764" width="6.85546875" style="1" customWidth="1"/>
    <col min="765" max="765" width="66.28515625" style="1" customWidth="1"/>
    <col min="766" max="766" width="13.28515625" style="1" customWidth="1"/>
    <col min="767" max="767" width="15.85546875" style="1" customWidth="1"/>
    <col min="768" max="768" width="14.42578125" style="1" customWidth="1"/>
    <col min="769" max="770" width="11.5703125" style="1" customWidth="1"/>
    <col min="771" max="771" width="14.7109375" style="1" customWidth="1"/>
    <col min="772" max="772" width="12.85546875" style="1" customWidth="1"/>
    <col min="773" max="774" width="14" style="1" customWidth="1"/>
    <col min="775" max="775" width="15.42578125" style="1" customWidth="1"/>
    <col min="776" max="776" width="12.5703125" style="1" customWidth="1"/>
    <col min="777" max="777" width="13.140625" style="1" customWidth="1"/>
    <col min="778" max="778" width="14.28515625" style="1" customWidth="1"/>
    <col min="779" max="779" width="12.85546875" style="1" customWidth="1"/>
    <col min="780" max="780" width="12.5703125" style="1" customWidth="1"/>
    <col min="781" max="1019" width="9.140625" style="1"/>
    <col min="1020" max="1020" width="6.85546875" style="1" customWidth="1"/>
    <col min="1021" max="1021" width="66.28515625" style="1" customWidth="1"/>
    <col min="1022" max="1022" width="13.28515625" style="1" customWidth="1"/>
    <col min="1023" max="1023" width="15.85546875" style="1" customWidth="1"/>
    <col min="1024" max="1024" width="14.42578125" style="1" customWidth="1"/>
    <col min="1025" max="1026" width="11.5703125" style="1" customWidth="1"/>
    <col min="1027" max="1027" width="14.7109375" style="1" customWidth="1"/>
    <col min="1028" max="1028" width="12.85546875" style="1" customWidth="1"/>
    <col min="1029" max="1030" width="14" style="1" customWidth="1"/>
    <col min="1031" max="1031" width="15.42578125" style="1" customWidth="1"/>
    <col min="1032" max="1032" width="12.5703125" style="1" customWidth="1"/>
    <col min="1033" max="1033" width="13.140625" style="1" customWidth="1"/>
    <col min="1034" max="1034" width="14.28515625" style="1" customWidth="1"/>
    <col min="1035" max="1035" width="12.85546875" style="1" customWidth="1"/>
    <col min="1036" max="1036" width="12.5703125" style="1" customWidth="1"/>
    <col min="1037" max="1275" width="9.140625" style="1"/>
    <col min="1276" max="1276" width="6.85546875" style="1" customWidth="1"/>
    <col min="1277" max="1277" width="66.28515625" style="1" customWidth="1"/>
    <col min="1278" max="1278" width="13.28515625" style="1" customWidth="1"/>
    <col min="1279" max="1279" width="15.85546875" style="1" customWidth="1"/>
    <col min="1280" max="1280" width="14.42578125" style="1" customWidth="1"/>
    <col min="1281" max="1282" width="11.5703125" style="1" customWidth="1"/>
    <col min="1283" max="1283" width="14.7109375" style="1" customWidth="1"/>
    <col min="1284" max="1284" width="12.85546875" style="1" customWidth="1"/>
    <col min="1285" max="1286" width="14" style="1" customWidth="1"/>
    <col min="1287" max="1287" width="15.42578125" style="1" customWidth="1"/>
    <col min="1288" max="1288" width="12.5703125" style="1" customWidth="1"/>
    <col min="1289" max="1289" width="13.140625" style="1" customWidth="1"/>
    <col min="1290" max="1290" width="14.28515625" style="1" customWidth="1"/>
    <col min="1291" max="1291" width="12.85546875" style="1" customWidth="1"/>
    <col min="1292" max="1292" width="12.5703125" style="1" customWidth="1"/>
    <col min="1293" max="1531" width="9.140625" style="1"/>
    <col min="1532" max="1532" width="6.85546875" style="1" customWidth="1"/>
    <col min="1533" max="1533" width="66.28515625" style="1" customWidth="1"/>
    <col min="1534" max="1534" width="13.28515625" style="1" customWidth="1"/>
    <col min="1535" max="1535" width="15.85546875" style="1" customWidth="1"/>
    <col min="1536" max="1536" width="14.42578125" style="1" customWidth="1"/>
    <col min="1537" max="1538" width="11.5703125" style="1" customWidth="1"/>
    <col min="1539" max="1539" width="14.7109375" style="1" customWidth="1"/>
    <col min="1540" max="1540" width="12.85546875" style="1" customWidth="1"/>
    <col min="1541" max="1542" width="14" style="1" customWidth="1"/>
    <col min="1543" max="1543" width="15.42578125" style="1" customWidth="1"/>
    <col min="1544" max="1544" width="12.5703125" style="1" customWidth="1"/>
    <col min="1545" max="1545" width="13.140625" style="1" customWidth="1"/>
    <col min="1546" max="1546" width="14.28515625" style="1" customWidth="1"/>
    <col min="1547" max="1547" width="12.85546875" style="1" customWidth="1"/>
    <col min="1548" max="1548" width="12.5703125" style="1" customWidth="1"/>
    <col min="1549" max="1787" width="9.140625" style="1"/>
    <col min="1788" max="1788" width="6.85546875" style="1" customWidth="1"/>
    <col min="1789" max="1789" width="66.28515625" style="1" customWidth="1"/>
    <col min="1790" max="1790" width="13.28515625" style="1" customWidth="1"/>
    <col min="1791" max="1791" width="15.85546875" style="1" customWidth="1"/>
    <col min="1792" max="1792" width="14.42578125" style="1" customWidth="1"/>
    <col min="1793" max="1794" width="11.5703125" style="1" customWidth="1"/>
    <col min="1795" max="1795" width="14.7109375" style="1" customWidth="1"/>
    <col min="1796" max="1796" width="12.85546875" style="1" customWidth="1"/>
    <col min="1797" max="1798" width="14" style="1" customWidth="1"/>
    <col min="1799" max="1799" width="15.42578125" style="1" customWidth="1"/>
    <col min="1800" max="1800" width="12.5703125" style="1" customWidth="1"/>
    <col min="1801" max="1801" width="13.140625" style="1" customWidth="1"/>
    <col min="1802" max="1802" width="14.28515625" style="1" customWidth="1"/>
    <col min="1803" max="1803" width="12.85546875" style="1" customWidth="1"/>
    <col min="1804" max="1804" width="12.5703125" style="1" customWidth="1"/>
    <col min="1805" max="2043" width="9.140625" style="1"/>
    <col min="2044" max="2044" width="6.85546875" style="1" customWidth="1"/>
    <col min="2045" max="2045" width="66.28515625" style="1" customWidth="1"/>
    <col min="2046" max="2046" width="13.28515625" style="1" customWidth="1"/>
    <col min="2047" max="2047" width="15.85546875" style="1" customWidth="1"/>
    <col min="2048" max="2048" width="14.42578125" style="1" customWidth="1"/>
    <col min="2049" max="2050" width="11.5703125" style="1" customWidth="1"/>
    <col min="2051" max="2051" width="14.7109375" style="1" customWidth="1"/>
    <col min="2052" max="2052" width="12.85546875" style="1" customWidth="1"/>
    <col min="2053" max="2054" width="14" style="1" customWidth="1"/>
    <col min="2055" max="2055" width="15.42578125" style="1" customWidth="1"/>
    <col min="2056" max="2056" width="12.5703125" style="1" customWidth="1"/>
    <col min="2057" max="2057" width="13.140625" style="1" customWidth="1"/>
    <col min="2058" max="2058" width="14.28515625" style="1" customWidth="1"/>
    <col min="2059" max="2059" width="12.85546875" style="1" customWidth="1"/>
    <col min="2060" max="2060" width="12.5703125" style="1" customWidth="1"/>
    <col min="2061" max="2299" width="9.140625" style="1"/>
    <col min="2300" max="2300" width="6.85546875" style="1" customWidth="1"/>
    <col min="2301" max="2301" width="66.28515625" style="1" customWidth="1"/>
    <col min="2302" max="2302" width="13.28515625" style="1" customWidth="1"/>
    <col min="2303" max="2303" width="15.85546875" style="1" customWidth="1"/>
    <col min="2304" max="2304" width="14.42578125" style="1" customWidth="1"/>
    <col min="2305" max="2306" width="11.5703125" style="1" customWidth="1"/>
    <col min="2307" max="2307" width="14.7109375" style="1" customWidth="1"/>
    <col min="2308" max="2308" width="12.85546875" style="1" customWidth="1"/>
    <col min="2309" max="2310" width="14" style="1" customWidth="1"/>
    <col min="2311" max="2311" width="15.42578125" style="1" customWidth="1"/>
    <col min="2312" max="2312" width="12.5703125" style="1" customWidth="1"/>
    <col min="2313" max="2313" width="13.140625" style="1" customWidth="1"/>
    <col min="2314" max="2314" width="14.28515625" style="1" customWidth="1"/>
    <col min="2315" max="2315" width="12.85546875" style="1" customWidth="1"/>
    <col min="2316" max="2316" width="12.5703125" style="1" customWidth="1"/>
    <col min="2317" max="2555" width="9.140625" style="1"/>
    <col min="2556" max="2556" width="6.85546875" style="1" customWidth="1"/>
    <col min="2557" max="2557" width="66.28515625" style="1" customWidth="1"/>
    <col min="2558" max="2558" width="13.28515625" style="1" customWidth="1"/>
    <col min="2559" max="2559" width="15.85546875" style="1" customWidth="1"/>
    <col min="2560" max="2560" width="14.42578125" style="1" customWidth="1"/>
    <col min="2561" max="2562" width="11.5703125" style="1" customWidth="1"/>
    <col min="2563" max="2563" width="14.7109375" style="1" customWidth="1"/>
    <col min="2564" max="2564" width="12.85546875" style="1" customWidth="1"/>
    <col min="2565" max="2566" width="14" style="1" customWidth="1"/>
    <col min="2567" max="2567" width="15.42578125" style="1" customWidth="1"/>
    <col min="2568" max="2568" width="12.5703125" style="1" customWidth="1"/>
    <col min="2569" max="2569" width="13.140625" style="1" customWidth="1"/>
    <col min="2570" max="2570" width="14.28515625" style="1" customWidth="1"/>
    <col min="2571" max="2571" width="12.85546875" style="1" customWidth="1"/>
    <col min="2572" max="2572" width="12.5703125" style="1" customWidth="1"/>
    <col min="2573" max="2811" width="9.140625" style="1"/>
    <col min="2812" max="2812" width="6.85546875" style="1" customWidth="1"/>
    <col min="2813" max="2813" width="66.28515625" style="1" customWidth="1"/>
    <col min="2814" max="2814" width="13.28515625" style="1" customWidth="1"/>
    <col min="2815" max="2815" width="15.85546875" style="1" customWidth="1"/>
    <col min="2816" max="2816" width="14.42578125" style="1" customWidth="1"/>
    <col min="2817" max="2818" width="11.5703125" style="1" customWidth="1"/>
    <col min="2819" max="2819" width="14.7109375" style="1" customWidth="1"/>
    <col min="2820" max="2820" width="12.85546875" style="1" customWidth="1"/>
    <col min="2821" max="2822" width="14" style="1" customWidth="1"/>
    <col min="2823" max="2823" width="15.42578125" style="1" customWidth="1"/>
    <col min="2824" max="2824" width="12.5703125" style="1" customWidth="1"/>
    <col min="2825" max="2825" width="13.140625" style="1" customWidth="1"/>
    <col min="2826" max="2826" width="14.28515625" style="1" customWidth="1"/>
    <col min="2827" max="2827" width="12.85546875" style="1" customWidth="1"/>
    <col min="2828" max="2828" width="12.5703125" style="1" customWidth="1"/>
    <col min="2829" max="3067" width="9.140625" style="1"/>
    <col min="3068" max="3068" width="6.85546875" style="1" customWidth="1"/>
    <col min="3069" max="3069" width="66.28515625" style="1" customWidth="1"/>
    <col min="3070" max="3070" width="13.28515625" style="1" customWidth="1"/>
    <col min="3071" max="3071" width="15.85546875" style="1" customWidth="1"/>
    <col min="3072" max="3072" width="14.42578125" style="1" customWidth="1"/>
    <col min="3073" max="3074" width="11.5703125" style="1" customWidth="1"/>
    <col min="3075" max="3075" width="14.7109375" style="1" customWidth="1"/>
    <col min="3076" max="3076" width="12.85546875" style="1" customWidth="1"/>
    <col min="3077" max="3078" width="14" style="1" customWidth="1"/>
    <col min="3079" max="3079" width="15.42578125" style="1" customWidth="1"/>
    <col min="3080" max="3080" width="12.5703125" style="1" customWidth="1"/>
    <col min="3081" max="3081" width="13.140625" style="1" customWidth="1"/>
    <col min="3082" max="3082" width="14.28515625" style="1" customWidth="1"/>
    <col min="3083" max="3083" width="12.85546875" style="1" customWidth="1"/>
    <col min="3084" max="3084" width="12.5703125" style="1" customWidth="1"/>
    <col min="3085" max="3323" width="9.140625" style="1"/>
    <col min="3324" max="3324" width="6.85546875" style="1" customWidth="1"/>
    <col min="3325" max="3325" width="66.28515625" style="1" customWidth="1"/>
    <col min="3326" max="3326" width="13.28515625" style="1" customWidth="1"/>
    <col min="3327" max="3327" width="15.85546875" style="1" customWidth="1"/>
    <col min="3328" max="3328" width="14.42578125" style="1" customWidth="1"/>
    <col min="3329" max="3330" width="11.5703125" style="1" customWidth="1"/>
    <col min="3331" max="3331" width="14.7109375" style="1" customWidth="1"/>
    <col min="3332" max="3332" width="12.85546875" style="1" customWidth="1"/>
    <col min="3333" max="3334" width="14" style="1" customWidth="1"/>
    <col min="3335" max="3335" width="15.42578125" style="1" customWidth="1"/>
    <col min="3336" max="3336" width="12.5703125" style="1" customWidth="1"/>
    <col min="3337" max="3337" width="13.140625" style="1" customWidth="1"/>
    <col min="3338" max="3338" width="14.28515625" style="1" customWidth="1"/>
    <col min="3339" max="3339" width="12.85546875" style="1" customWidth="1"/>
    <col min="3340" max="3340" width="12.5703125" style="1" customWidth="1"/>
    <col min="3341" max="3579" width="9.140625" style="1"/>
    <col min="3580" max="3580" width="6.85546875" style="1" customWidth="1"/>
    <col min="3581" max="3581" width="66.28515625" style="1" customWidth="1"/>
    <col min="3582" max="3582" width="13.28515625" style="1" customWidth="1"/>
    <col min="3583" max="3583" width="15.85546875" style="1" customWidth="1"/>
    <col min="3584" max="3584" width="14.42578125" style="1" customWidth="1"/>
    <col min="3585" max="3586" width="11.5703125" style="1" customWidth="1"/>
    <col min="3587" max="3587" width="14.7109375" style="1" customWidth="1"/>
    <col min="3588" max="3588" width="12.85546875" style="1" customWidth="1"/>
    <col min="3589" max="3590" width="14" style="1" customWidth="1"/>
    <col min="3591" max="3591" width="15.42578125" style="1" customWidth="1"/>
    <col min="3592" max="3592" width="12.5703125" style="1" customWidth="1"/>
    <col min="3593" max="3593" width="13.140625" style="1" customWidth="1"/>
    <col min="3594" max="3594" width="14.28515625" style="1" customWidth="1"/>
    <col min="3595" max="3595" width="12.85546875" style="1" customWidth="1"/>
    <col min="3596" max="3596" width="12.5703125" style="1" customWidth="1"/>
    <col min="3597" max="3835" width="9.140625" style="1"/>
    <col min="3836" max="3836" width="6.85546875" style="1" customWidth="1"/>
    <col min="3837" max="3837" width="66.28515625" style="1" customWidth="1"/>
    <col min="3838" max="3838" width="13.28515625" style="1" customWidth="1"/>
    <col min="3839" max="3839" width="15.85546875" style="1" customWidth="1"/>
    <col min="3840" max="3840" width="14.42578125" style="1" customWidth="1"/>
    <col min="3841" max="3842" width="11.5703125" style="1" customWidth="1"/>
    <col min="3843" max="3843" width="14.7109375" style="1" customWidth="1"/>
    <col min="3844" max="3844" width="12.85546875" style="1" customWidth="1"/>
    <col min="3845" max="3846" width="14" style="1" customWidth="1"/>
    <col min="3847" max="3847" width="15.42578125" style="1" customWidth="1"/>
    <col min="3848" max="3848" width="12.5703125" style="1" customWidth="1"/>
    <col min="3849" max="3849" width="13.140625" style="1" customWidth="1"/>
    <col min="3850" max="3850" width="14.28515625" style="1" customWidth="1"/>
    <col min="3851" max="3851" width="12.85546875" style="1" customWidth="1"/>
    <col min="3852" max="3852" width="12.5703125" style="1" customWidth="1"/>
    <col min="3853" max="4091" width="9.140625" style="1"/>
    <col min="4092" max="4092" width="6.85546875" style="1" customWidth="1"/>
    <col min="4093" max="4093" width="66.28515625" style="1" customWidth="1"/>
    <col min="4094" max="4094" width="13.28515625" style="1" customWidth="1"/>
    <col min="4095" max="4095" width="15.85546875" style="1" customWidth="1"/>
    <col min="4096" max="4096" width="14.42578125" style="1" customWidth="1"/>
    <col min="4097" max="4098" width="11.5703125" style="1" customWidth="1"/>
    <col min="4099" max="4099" width="14.7109375" style="1" customWidth="1"/>
    <col min="4100" max="4100" width="12.85546875" style="1" customWidth="1"/>
    <col min="4101" max="4102" width="14" style="1" customWidth="1"/>
    <col min="4103" max="4103" width="15.42578125" style="1" customWidth="1"/>
    <col min="4104" max="4104" width="12.5703125" style="1" customWidth="1"/>
    <col min="4105" max="4105" width="13.140625" style="1" customWidth="1"/>
    <col min="4106" max="4106" width="14.28515625" style="1" customWidth="1"/>
    <col min="4107" max="4107" width="12.85546875" style="1" customWidth="1"/>
    <col min="4108" max="4108" width="12.5703125" style="1" customWidth="1"/>
    <col min="4109" max="4347" width="9.140625" style="1"/>
    <col min="4348" max="4348" width="6.85546875" style="1" customWidth="1"/>
    <col min="4349" max="4349" width="66.28515625" style="1" customWidth="1"/>
    <col min="4350" max="4350" width="13.28515625" style="1" customWidth="1"/>
    <col min="4351" max="4351" width="15.85546875" style="1" customWidth="1"/>
    <col min="4352" max="4352" width="14.42578125" style="1" customWidth="1"/>
    <col min="4353" max="4354" width="11.5703125" style="1" customWidth="1"/>
    <col min="4355" max="4355" width="14.7109375" style="1" customWidth="1"/>
    <col min="4356" max="4356" width="12.85546875" style="1" customWidth="1"/>
    <col min="4357" max="4358" width="14" style="1" customWidth="1"/>
    <col min="4359" max="4359" width="15.42578125" style="1" customWidth="1"/>
    <col min="4360" max="4360" width="12.5703125" style="1" customWidth="1"/>
    <col min="4361" max="4361" width="13.140625" style="1" customWidth="1"/>
    <col min="4362" max="4362" width="14.28515625" style="1" customWidth="1"/>
    <col min="4363" max="4363" width="12.85546875" style="1" customWidth="1"/>
    <col min="4364" max="4364" width="12.5703125" style="1" customWidth="1"/>
    <col min="4365" max="4603" width="9.140625" style="1"/>
    <col min="4604" max="4604" width="6.85546875" style="1" customWidth="1"/>
    <col min="4605" max="4605" width="66.28515625" style="1" customWidth="1"/>
    <col min="4606" max="4606" width="13.28515625" style="1" customWidth="1"/>
    <col min="4607" max="4607" width="15.85546875" style="1" customWidth="1"/>
    <col min="4608" max="4608" width="14.42578125" style="1" customWidth="1"/>
    <col min="4609" max="4610" width="11.5703125" style="1" customWidth="1"/>
    <col min="4611" max="4611" width="14.7109375" style="1" customWidth="1"/>
    <col min="4612" max="4612" width="12.85546875" style="1" customWidth="1"/>
    <col min="4613" max="4614" width="14" style="1" customWidth="1"/>
    <col min="4615" max="4615" width="15.42578125" style="1" customWidth="1"/>
    <col min="4616" max="4616" width="12.5703125" style="1" customWidth="1"/>
    <col min="4617" max="4617" width="13.140625" style="1" customWidth="1"/>
    <col min="4618" max="4618" width="14.28515625" style="1" customWidth="1"/>
    <col min="4619" max="4619" width="12.85546875" style="1" customWidth="1"/>
    <col min="4620" max="4620" width="12.5703125" style="1" customWidth="1"/>
    <col min="4621" max="4859" width="9.140625" style="1"/>
    <col min="4860" max="4860" width="6.85546875" style="1" customWidth="1"/>
    <col min="4861" max="4861" width="66.28515625" style="1" customWidth="1"/>
    <col min="4862" max="4862" width="13.28515625" style="1" customWidth="1"/>
    <col min="4863" max="4863" width="15.85546875" style="1" customWidth="1"/>
    <col min="4864" max="4864" width="14.42578125" style="1" customWidth="1"/>
    <col min="4865" max="4866" width="11.5703125" style="1" customWidth="1"/>
    <col min="4867" max="4867" width="14.7109375" style="1" customWidth="1"/>
    <col min="4868" max="4868" width="12.85546875" style="1" customWidth="1"/>
    <col min="4869" max="4870" width="14" style="1" customWidth="1"/>
    <col min="4871" max="4871" width="15.42578125" style="1" customWidth="1"/>
    <col min="4872" max="4872" width="12.5703125" style="1" customWidth="1"/>
    <col min="4873" max="4873" width="13.140625" style="1" customWidth="1"/>
    <col min="4874" max="4874" width="14.28515625" style="1" customWidth="1"/>
    <col min="4875" max="4875" width="12.85546875" style="1" customWidth="1"/>
    <col min="4876" max="4876" width="12.5703125" style="1" customWidth="1"/>
    <col min="4877" max="5115" width="9.140625" style="1"/>
    <col min="5116" max="5116" width="6.85546875" style="1" customWidth="1"/>
    <col min="5117" max="5117" width="66.28515625" style="1" customWidth="1"/>
    <col min="5118" max="5118" width="13.28515625" style="1" customWidth="1"/>
    <col min="5119" max="5119" width="15.85546875" style="1" customWidth="1"/>
    <col min="5120" max="5120" width="14.42578125" style="1" customWidth="1"/>
    <col min="5121" max="5122" width="11.5703125" style="1" customWidth="1"/>
    <col min="5123" max="5123" width="14.7109375" style="1" customWidth="1"/>
    <col min="5124" max="5124" width="12.85546875" style="1" customWidth="1"/>
    <col min="5125" max="5126" width="14" style="1" customWidth="1"/>
    <col min="5127" max="5127" width="15.42578125" style="1" customWidth="1"/>
    <col min="5128" max="5128" width="12.5703125" style="1" customWidth="1"/>
    <col min="5129" max="5129" width="13.140625" style="1" customWidth="1"/>
    <col min="5130" max="5130" width="14.28515625" style="1" customWidth="1"/>
    <col min="5131" max="5131" width="12.85546875" style="1" customWidth="1"/>
    <col min="5132" max="5132" width="12.5703125" style="1" customWidth="1"/>
    <col min="5133" max="5371" width="9.140625" style="1"/>
    <col min="5372" max="5372" width="6.85546875" style="1" customWidth="1"/>
    <col min="5373" max="5373" width="66.28515625" style="1" customWidth="1"/>
    <col min="5374" max="5374" width="13.28515625" style="1" customWidth="1"/>
    <col min="5375" max="5375" width="15.85546875" style="1" customWidth="1"/>
    <col min="5376" max="5376" width="14.42578125" style="1" customWidth="1"/>
    <col min="5377" max="5378" width="11.5703125" style="1" customWidth="1"/>
    <col min="5379" max="5379" width="14.7109375" style="1" customWidth="1"/>
    <col min="5380" max="5380" width="12.85546875" style="1" customWidth="1"/>
    <col min="5381" max="5382" width="14" style="1" customWidth="1"/>
    <col min="5383" max="5383" width="15.42578125" style="1" customWidth="1"/>
    <col min="5384" max="5384" width="12.5703125" style="1" customWidth="1"/>
    <col min="5385" max="5385" width="13.140625" style="1" customWidth="1"/>
    <col min="5386" max="5386" width="14.28515625" style="1" customWidth="1"/>
    <col min="5387" max="5387" width="12.85546875" style="1" customWidth="1"/>
    <col min="5388" max="5388" width="12.5703125" style="1" customWidth="1"/>
    <col min="5389" max="5627" width="9.140625" style="1"/>
    <col min="5628" max="5628" width="6.85546875" style="1" customWidth="1"/>
    <col min="5629" max="5629" width="66.28515625" style="1" customWidth="1"/>
    <col min="5630" max="5630" width="13.28515625" style="1" customWidth="1"/>
    <col min="5631" max="5631" width="15.85546875" style="1" customWidth="1"/>
    <col min="5632" max="5632" width="14.42578125" style="1" customWidth="1"/>
    <col min="5633" max="5634" width="11.5703125" style="1" customWidth="1"/>
    <col min="5635" max="5635" width="14.7109375" style="1" customWidth="1"/>
    <col min="5636" max="5636" width="12.85546875" style="1" customWidth="1"/>
    <col min="5637" max="5638" width="14" style="1" customWidth="1"/>
    <col min="5639" max="5639" width="15.42578125" style="1" customWidth="1"/>
    <col min="5640" max="5640" width="12.5703125" style="1" customWidth="1"/>
    <col min="5641" max="5641" width="13.140625" style="1" customWidth="1"/>
    <col min="5642" max="5642" width="14.28515625" style="1" customWidth="1"/>
    <col min="5643" max="5643" width="12.85546875" style="1" customWidth="1"/>
    <col min="5644" max="5644" width="12.5703125" style="1" customWidth="1"/>
    <col min="5645" max="5883" width="9.140625" style="1"/>
    <col min="5884" max="5884" width="6.85546875" style="1" customWidth="1"/>
    <col min="5885" max="5885" width="66.28515625" style="1" customWidth="1"/>
    <col min="5886" max="5886" width="13.28515625" style="1" customWidth="1"/>
    <col min="5887" max="5887" width="15.85546875" style="1" customWidth="1"/>
    <col min="5888" max="5888" width="14.42578125" style="1" customWidth="1"/>
    <col min="5889" max="5890" width="11.5703125" style="1" customWidth="1"/>
    <col min="5891" max="5891" width="14.7109375" style="1" customWidth="1"/>
    <col min="5892" max="5892" width="12.85546875" style="1" customWidth="1"/>
    <col min="5893" max="5894" width="14" style="1" customWidth="1"/>
    <col min="5895" max="5895" width="15.42578125" style="1" customWidth="1"/>
    <col min="5896" max="5896" width="12.5703125" style="1" customWidth="1"/>
    <col min="5897" max="5897" width="13.140625" style="1" customWidth="1"/>
    <col min="5898" max="5898" width="14.28515625" style="1" customWidth="1"/>
    <col min="5899" max="5899" width="12.85546875" style="1" customWidth="1"/>
    <col min="5900" max="5900" width="12.5703125" style="1" customWidth="1"/>
    <col min="5901" max="6139" width="9.140625" style="1"/>
    <col min="6140" max="6140" width="6.85546875" style="1" customWidth="1"/>
    <col min="6141" max="6141" width="66.28515625" style="1" customWidth="1"/>
    <col min="6142" max="6142" width="13.28515625" style="1" customWidth="1"/>
    <col min="6143" max="6143" width="15.85546875" style="1" customWidth="1"/>
    <col min="6144" max="6144" width="14.42578125" style="1" customWidth="1"/>
    <col min="6145" max="6146" width="11.5703125" style="1" customWidth="1"/>
    <col min="6147" max="6147" width="14.7109375" style="1" customWidth="1"/>
    <col min="6148" max="6148" width="12.85546875" style="1" customWidth="1"/>
    <col min="6149" max="6150" width="14" style="1" customWidth="1"/>
    <col min="6151" max="6151" width="15.42578125" style="1" customWidth="1"/>
    <col min="6152" max="6152" width="12.5703125" style="1" customWidth="1"/>
    <col min="6153" max="6153" width="13.140625" style="1" customWidth="1"/>
    <col min="6154" max="6154" width="14.28515625" style="1" customWidth="1"/>
    <col min="6155" max="6155" width="12.85546875" style="1" customWidth="1"/>
    <col min="6156" max="6156" width="12.5703125" style="1" customWidth="1"/>
    <col min="6157" max="6395" width="9.140625" style="1"/>
    <col min="6396" max="6396" width="6.85546875" style="1" customWidth="1"/>
    <col min="6397" max="6397" width="66.28515625" style="1" customWidth="1"/>
    <col min="6398" max="6398" width="13.28515625" style="1" customWidth="1"/>
    <col min="6399" max="6399" width="15.85546875" style="1" customWidth="1"/>
    <col min="6400" max="6400" width="14.42578125" style="1" customWidth="1"/>
    <col min="6401" max="6402" width="11.5703125" style="1" customWidth="1"/>
    <col min="6403" max="6403" width="14.7109375" style="1" customWidth="1"/>
    <col min="6404" max="6404" width="12.85546875" style="1" customWidth="1"/>
    <col min="6405" max="6406" width="14" style="1" customWidth="1"/>
    <col min="6407" max="6407" width="15.42578125" style="1" customWidth="1"/>
    <col min="6408" max="6408" width="12.5703125" style="1" customWidth="1"/>
    <col min="6409" max="6409" width="13.140625" style="1" customWidth="1"/>
    <col min="6410" max="6410" width="14.28515625" style="1" customWidth="1"/>
    <col min="6411" max="6411" width="12.85546875" style="1" customWidth="1"/>
    <col min="6412" max="6412" width="12.5703125" style="1" customWidth="1"/>
    <col min="6413" max="6651" width="9.140625" style="1"/>
    <col min="6652" max="6652" width="6.85546875" style="1" customWidth="1"/>
    <col min="6653" max="6653" width="66.28515625" style="1" customWidth="1"/>
    <col min="6654" max="6654" width="13.28515625" style="1" customWidth="1"/>
    <col min="6655" max="6655" width="15.85546875" style="1" customWidth="1"/>
    <col min="6656" max="6656" width="14.42578125" style="1" customWidth="1"/>
    <col min="6657" max="6658" width="11.5703125" style="1" customWidth="1"/>
    <col min="6659" max="6659" width="14.7109375" style="1" customWidth="1"/>
    <col min="6660" max="6660" width="12.85546875" style="1" customWidth="1"/>
    <col min="6661" max="6662" width="14" style="1" customWidth="1"/>
    <col min="6663" max="6663" width="15.42578125" style="1" customWidth="1"/>
    <col min="6664" max="6664" width="12.5703125" style="1" customWidth="1"/>
    <col min="6665" max="6665" width="13.140625" style="1" customWidth="1"/>
    <col min="6666" max="6666" width="14.28515625" style="1" customWidth="1"/>
    <col min="6667" max="6667" width="12.85546875" style="1" customWidth="1"/>
    <col min="6668" max="6668" width="12.5703125" style="1" customWidth="1"/>
    <col min="6669" max="6907" width="9.140625" style="1"/>
    <col min="6908" max="6908" width="6.85546875" style="1" customWidth="1"/>
    <col min="6909" max="6909" width="66.28515625" style="1" customWidth="1"/>
    <col min="6910" max="6910" width="13.28515625" style="1" customWidth="1"/>
    <col min="6911" max="6911" width="15.85546875" style="1" customWidth="1"/>
    <col min="6912" max="6912" width="14.42578125" style="1" customWidth="1"/>
    <col min="6913" max="6914" width="11.5703125" style="1" customWidth="1"/>
    <col min="6915" max="6915" width="14.7109375" style="1" customWidth="1"/>
    <col min="6916" max="6916" width="12.85546875" style="1" customWidth="1"/>
    <col min="6917" max="6918" width="14" style="1" customWidth="1"/>
    <col min="6919" max="6919" width="15.42578125" style="1" customWidth="1"/>
    <col min="6920" max="6920" width="12.5703125" style="1" customWidth="1"/>
    <col min="6921" max="6921" width="13.140625" style="1" customWidth="1"/>
    <col min="6922" max="6922" width="14.28515625" style="1" customWidth="1"/>
    <col min="6923" max="6923" width="12.85546875" style="1" customWidth="1"/>
    <col min="6924" max="6924" width="12.5703125" style="1" customWidth="1"/>
    <col min="6925" max="7163" width="9.140625" style="1"/>
    <col min="7164" max="7164" width="6.85546875" style="1" customWidth="1"/>
    <col min="7165" max="7165" width="66.28515625" style="1" customWidth="1"/>
    <col min="7166" max="7166" width="13.28515625" style="1" customWidth="1"/>
    <col min="7167" max="7167" width="15.85546875" style="1" customWidth="1"/>
    <col min="7168" max="7168" width="14.42578125" style="1" customWidth="1"/>
    <col min="7169" max="7170" width="11.5703125" style="1" customWidth="1"/>
    <col min="7171" max="7171" width="14.7109375" style="1" customWidth="1"/>
    <col min="7172" max="7172" width="12.85546875" style="1" customWidth="1"/>
    <col min="7173" max="7174" width="14" style="1" customWidth="1"/>
    <col min="7175" max="7175" width="15.42578125" style="1" customWidth="1"/>
    <col min="7176" max="7176" width="12.5703125" style="1" customWidth="1"/>
    <col min="7177" max="7177" width="13.140625" style="1" customWidth="1"/>
    <col min="7178" max="7178" width="14.28515625" style="1" customWidth="1"/>
    <col min="7179" max="7179" width="12.85546875" style="1" customWidth="1"/>
    <col min="7180" max="7180" width="12.5703125" style="1" customWidth="1"/>
    <col min="7181" max="7419" width="9.140625" style="1"/>
    <col min="7420" max="7420" width="6.85546875" style="1" customWidth="1"/>
    <col min="7421" max="7421" width="66.28515625" style="1" customWidth="1"/>
    <col min="7422" max="7422" width="13.28515625" style="1" customWidth="1"/>
    <col min="7423" max="7423" width="15.85546875" style="1" customWidth="1"/>
    <col min="7424" max="7424" width="14.42578125" style="1" customWidth="1"/>
    <col min="7425" max="7426" width="11.5703125" style="1" customWidth="1"/>
    <col min="7427" max="7427" width="14.7109375" style="1" customWidth="1"/>
    <col min="7428" max="7428" width="12.85546875" style="1" customWidth="1"/>
    <col min="7429" max="7430" width="14" style="1" customWidth="1"/>
    <col min="7431" max="7431" width="15.42578125" style="1" customWidth="1"/>
    <col min="7432" max="7432" width="12.5703125" style="1" customWidth="1"/>
    <col min="7433" max="7433" width="13.140625" style="1" customWidth="1"/>
    <col min="7434" max="7434" width="14.28515625" style="1" customWidth="1"/>
    <col min="7435" max="7435" width="12.85546875" style="1" customWidth="1"/>
    <col min="7436" max="7436" width="12.5703125" style="1" customWidth="1"/>
    <col min="7437" max="7675" width="9.140625" style="1"/>
    <col min="7676" max="7676" width="6.85546875" style="1" customWidth="1"/>
    <col min="7677" max="7677" width="66.28515625" style="1" customWidth="1"/>
    <col min="7678" max="7678" width="13.28515625" style="1" customWidth="1"/>
    <col min="7679" max="7679" width="15.85546875" style="1" customWidth="1"/>
    <col min="7680" max="7680" width="14.42578125" style="1" customWidth="1"/>
    <col min="7681" max="7682" width="11.5703125" style="1" customWidth="1"/>
    <col min="7683" max="7683" width="14.7109375" style="1" customWidth="1"/>
    <col min="7684" max="7684" width="12.85546875" style="1" customWidth="1"/>
    <col min="7685" max="7686" width="14" style="1" customWidth="1"/>
    <col min="7687" max="7687" width="15.42578125" style="1" customWidth="1"/>
    <col min="7688" max="7688" width="12.5703125" style="1" customWidth="1"/>
    <col min="7689" max="7689" width="13.140625" style="1" customWidth="1"/>
    <col min="7690" max="7690" width="14.28515625" style="1" customWidth="1"/>
    <col min="7691" max="7691" width="12.85546875" style="1" customWidth="1"/>
    <col min="7692" max="7692" width="12.5703125" style="1" customWidth="1"/>
    <col min="7693" max="7931" width="9.140625" style="1"/>
    <col min="7932" max="7932" width="6.85546875" style="1" customWidth="1"/>
    <col min="7933" max="7933" width="66.28515625" style="1" customWidth="1"/>
    <col min="7934" max="7934" width="13.28515625" style="1" customWidth="1"/>
    <col min="7935" max="7935" width="15.85546875" style="1" customWidth="1"/>
    <col min="7936" max="7936" width="14.42578125" style="1" customWidth="1"/>
    <col min="7937" max="7938" width="11.5703125" style="1" customWidth="1"/>
    <col min="7939" max="7939" width="14.7109375" style="1" customWidth="1"/>
    <col min="7940" max="7940" width="12.85546875" style="1" customWidth="1"/>
    <col min="7941" max="7942" width="14" style="1" customWidth="1"/>
    <col min="7943" max="7943" width="15.42578125" style="1" customWidth="1"/>
    <col min="7944" max="7944" width="12.5703125" style="1" customWidth="1"/>
    <col min="7945" max="7945" width="13.140625" style="1" customWidth="1"/>
    <col min="7946" max="7946" width="14.28515625" style="1" customWidth="1"/>
    <col min="7947" max="7947" width="12.85546875" style="1" customWidth="1"/>
    <col min="7948" max="7948" width="12.5703125" style="1" customWidth="1"/>
    <col min="7949" max="8187" width="9.140625" style="1"/>
    <col min="8188" max="8188" width="6.85546875" style="1" customWidth="1"/>
    <col min="8189" max="8189" width="66.28515625" style="1" customWidth="1"/>
    <col min="8190" max="8190" width="13.28515625" style="1" customWidth="1"/>
    <col min="8191" max="8191" width="15.85546875" style="1" customWidth="1"/>
    <col min="8192" max="8192" width="14.42578125" style="1" customWidth="1"/>
    <col min="8193" max="8194" width="11.5703125" style="1" customWidth="1"/>
    <col min="8195" max="8195" width="14.7109375" style="1" customWidth="1"/>
    <col min="8196" max="8196" width="12.85546875" style="1" customWidth="1"/>
    <col min="8197" max="8198" width="14" style="1" customWidth="1"/>
    <col min="8199" max="8199" width="15.42578125" style="1" customWidth="1"/>
    <col min="8200" max="8200" width="12.5703125" style="1" customWidth="1"/>
    <col min="8201" max="8201" width="13.140625" style="1" customWidth="1"/>
    <col min="8202" max="8202" width="14.28515625" style="1" customWidth="1"/>
    <col min="8203" max="8203" width="12.85546875" style="1" customWidth="1"/>
    <col min="8204" max="8204" width="12.5703125" style="1" customWidth="1"/>
    <col min="8205" max="8443" width="9.140625" style="1"/>
    <col min="8444" max="8444" width="6.85546875" style="1" customWidth="1"/>
    <col min="8445" max="8445" width="66.28515625" style="1" customWidth="1"/>
    <col min="8446" max="8446" width="13.28515625" style="1" customWidth="1"/>
    <col min="8447" max="8447" width="15.85546875" style="1" customWidth="1"/>
    <col min="8448" max="8448" width="14.42578125" style="1" customWidth="1"/>
    <col min="8449" max="8450" width="11.5703125" style="1" customWidth="1"/>
    <col min="8451" max="8451" width="14.7109375" style="1" customWidth="1"/>
    <col min="8452" max="8452" width="12.85546875" style="1" customWidth="1"/>
    <col min="8453" max="8454" width="14" style="1" customWidth="1"/>
    <col min="8455" max="8455" width="15.42578125" style="1" customWidth="1"/>
    <col min="8456" max="8456" width="12.5703125" style="1" customWidth="1"/>
    <col min="8457" max="8457" width="13.140625" style="1" customWidth="1"/>
    <col min="8458" max="8458" width="14.28515625" style="1" customWidth="1"/>
    <col min="8459" max="8459" width="12.85546875" style="1" customWidth="1"/>
    <col min="8460" max="8460" width="12.5703125" style="1" customWidth="1"/>
    <col min="8461" max="8699" width="9.140625" style="1"/>
    <col min="8700" max="8700" width="6.85546875" style="1" customWidth="1"/>
    <col min="8701" max="8701" width="66.28515625" style="1" customWidth="1"/>
    <col min="8702" max="8702" width="13.28515625" style="1" customWidth="1"/>
    <col min="8703" max="8703" width="15.85546875" style="1" customWidth="1"/>
    <col min="8704" max="8704" width="14.42578125" style="1" customWidth="1"/>
    <col min="8705" max="8706" width="11.5703125" style="1" customWidth="1"/>
    <col min="8707" max="8707" width="14.7109375" style="1" customWidth="1"/>
    <col min="8708" max="8708" width="12.85546875" style="1" customWidth="1"/>
    <col min="8709" max="8710" width="14" style="1" customWidth="1"/>
    <col min="8711" max="8711" width="15.42578125" style="1" customWidth="1"/>
    <col min="8712" max="8712" width="12.5703125" style="1" customWidth="1"/>
    <col min="8713" max="8713" width="13.140625" style="1" customWidth="1"/>
    <col min="8714" max="8714" width="14.28515625" style="1" customWidth="1"/>
    <col min="8715" max="8715" width="12.85546875" style="1" customWidth="1"/>
    <col min="8716" max="8716" width="12.5703125" style="1" customWidth="1"/>
    <col min="8717" max="8955" width="9.140625" style="1"/>
    <col min="8956" max="8956" width="6.85546875" style="1" customWidth="1"/>
    <col min="8957" max="8957" width="66.28515625" style="1" customWidth="1"/>
    <col min="8958" max="8958" width="13.28515625" style="1" customWidth="1"/>
    <col min="8959" max="8959" width="15.85546875" style="1" customWidth="1"/>
    <col min="8960" max="8960" width="14.42578125" style="1" customWidth="1"/>
    <col min="8961" max="8962" width="11.5703125" style="1" customWidth="1"/>
    <col min="8963" max="8963" width="14.7109375" style="1" customWidth="1"/>
    <col min="8964" max="8964" width="12.85546875" style="1" customWidth="1"/>
    <col min="8965" max="8966" width="14" style="1" customWidth="1"/>
    <col min="8967" max="8967" width="15.42578125" style="1" customWidth="1"/>
    <col min="8968" max="8968" width="12.5703125" style="1" customWidth="1"/>
    <col min="8969" max="8969" width="13.140625" style="1" customWidth="1"/>
    <col min="8970" max="8970" width="14.28515625" style="1" customWidth="1"/>
    <col min="8971" max="8971" width="12.85546875" style="1" customWidth="1"/>
    <col min="8972" max="8972" width="12.5703125" style="1" customWidth="1"/>
    <col min="8973" max="9211" width="9.140625" style="1"/>
    <col min="9212" max="9212" width="6.85546875" style="1" customWidth="1"/>
    <col min="9213" max="9213" width="66.28515625" style="1" customWidth="1"/>
    <col min="9214" max="9214" width="13.28515625" style="1" customWidth="1"/>
    <col min="9215" max="9215" width="15.85546875" style="1" customWidth="1"/>
    <col min="9216" max="9216" width="14.42578125" style="1" customWidth="1"/>
    <col min="9217" max="9218" width="11.5703125" style="1" customWidth="1"/>
    <col min="9219" max="9219" width="14.7109375" style="1" customWidth="1"/>
    <col min="9220" max="9220" width="12.85546875" style="1" customWidth="1"/>
    <col min="9221" max="9222" width="14" style="1" customWidth="1"/>
    <col min="9223" max="9223" width="15.42578125" style="1" customWidth="1"/>
    <col min="9224" max="9224" width="12.5703125" style="1" customWidth="1"/>
    <col min="9225" max="9225" width="13.140625" style="1" customWidth="1"/>
    <col min="9226" max="9226" width="14.28515625" style="1" customWidth="1"/>
    <col min="9227" max="9227" width="12.85546875" style="1" customWidth="1"/>
    <col min="9228" max="9228" width="12.5703125" style="1" customWidth="1"/>
    <col min="9229" max="9467" width="9.140625" style="1"/>
    <col min="9468" max="9468" width="6.85546875" style="1" customWidth="1"/>
    <col min="9469" max="9469" width="66.28515625" style="1" customWidth="1"/>
    <col min="9470" max="9470" width="13.28515625" style="1" customWidth="1"/>
    <col min="9471" max="9471" width="15.85546875" style="1" customWidth="1"/>
    <col min="9472" max="9472" width="14.42578125" style="1" customWidth="1"/>
    <col min="9473" max="9474" width="11.5703125" style="1" customWidth="1"/>
    <col min="9475" max="9475" width="14.7109375" style="1" customWidth="1"/>
    <col min="9476" max="9476" width="12.85546875" style="1" customWidth="1"/>
    <col min="9477" max="9478" width="14" style="1" customWidth="1"/>
    <col min="9479" max="9479" width="15.42578125" style="1" customWidth="1"/>
    <col min="9480" max="9480" width="12.5703125" style="1" customWidth="1"/>
    <col min="9481" max="9481" width="13.140625" style="1" customWidth="1"/>
    <col min="9482" max="9482" width="14.28515625" style="1" customWidth="1"/>
    <col min="9483" max="9483" width="12.85546875" style="1" customWidth="1"/>
    <col min="9484" max="9484" width="12.5703125" style="1" customWidth="1"/>
    <col min="9485" max="9723" width="9.140625" style="1"/>
    <col min="9724" max="9724" width="6.85546875" style="1" customWidth="1"/>
    <col min="9725" max="9725" width="66.28515625" style="1" customWidth="1"/>
    <col min="9726" max="9726" width="13.28515625" style="1" customWidth="1"/>
    <col min="9727" max="9727" width="15.85546875" style="1" customWidth="1"/>
    <col min="9728" max="9728" width="14.42578125" style="1" customWidth="1"/>
    <col min="9729" max="9730" width="11.5703125" style="1" customWidth="1"/>
    <col min="9731" max="9731" width="14.7109375" style="1" customWidth="1"/>
    <col min="9732" max="9732" width="12.85546875" style="1" customWidth="1"/>
    <col min="9733" max="9734" width="14" style="1" customWidth="1"/>
    <col min="9735" max="9735" width="15.42578125" style="1" customWidth="1"/>
    <col min="9736" max="9736" width="12.5703125" style="1" customWidth="1"/>
    <col min="9737" max="9737" width="13.140625" style="1" customWidth="1"/>
    <col min="9738" max="9738" width="14.28515625" style="1" customWidth="1"/>
    <col min="9739" max="9739" width="12.85546875" style="1" customWidth="1"/>
    <col min="9740" max="9740" width="12.5703125" style="1" customWidth="1"/>
    <col min="9741" max="9979" width="9.140625" style="1"/>
    <col min="9980" max="9980" width="6.85546875" style="1" customWidth="1"/>
    <col min="9981" max="9981" width="66.28515625" style="1" customWidth="1"/>
    <col min="9982" max="9982" width="13.28515625" style="1" customWidth="1"/>
    <col min="9983" max="9983" width="15.85546875" style="1" customWidth="1"/>
    <col min="9984" max="9984" width="14.42578125" style="1" customWidth="1"/>
    <col min="9985" max="9986" width="11.5703125" style="1" customWidth="1"/>
    <col min="9987" max="9987" width="14.7109375" style="1" customWidth="1"/>
    <col min="9988" max="9988" width="12.85546875" style="1" customWidth="1"/>
    <col min="9989" max="9990" width="14" style="1" customWidth="1"/>
    <col min="9991" max="9991" width="15.42578125" style="1" customWidth="1"/>
    <col min="9992" max="9992" width="12.5703125" style="1" customWidth="1"/>
    <col min="9993" max="9993" width="13.140625" style="1" customWidth="1"/>
    <col min="9994" max="9994" width="14.28515625" style="1" customWidth="1"/>
    <col min="9995" max="9995" width="12.85546875" style="1" customWidth="1"/>
    <col min="9996" max="9996" width="12.5703125" style="1" customWidth="1"/>
    <col min="9997" max="10235" width="9.140625" style="1"/>
    <col min="10236" max="10236" width="6.85546875" style="1" customWidth="1"/>
    <col min="10237" max="10237" width="66.28515625" style="1" customWidth="1"/>
    <col min="10238" max="10238" width="13.28515625" style="1" customWidth="1"/>
    <col min="10239" max="10239" width="15.85546875" style="1" customWidth="1"/>
    <col min="10240" max="10240" width="14.42578125" style="1" customWidth="1"/>
    <col min="10241" max="10242" width="11.5703125" style="1" customWidth="1"/>
    <col min="10243" max="10243" width="14.7109375" style="1" customWidth="1"/>
    <col min="10244" max="10244" width="12.85546875" style="1" customWidth="1"/>
    <col min="10245" max="10246" width="14" style="1" customWidth="1"/>
    <col min="10247" max="10247" width="15.42578125" style="1" customWidth="1"/>
    <col min="10248" max="10248" width="12.5703125" style="1" customWidth="1"/>
    <col min="10249" max="10249" width="13.140625" style="1" customWidth="1"/>
    <col min="10250" max="10250" width="14.28515625" style="1" customWidth="1"/>
    <col min="10251" max="10251" width="12.85546875" style="1" customWidth="1"/>
    <col min="10252" max="10252" width="12.5703125" style="1" customWidth="1"/>
    <col min="10253" max="10491" width="9.140625" style="1"/>
    <col min="10492" max="10492" width="6.85546875" style="1" customWidth="1"/>
    <col min="10493" max="10493" width="66.28515625" style="1" customWidth="1"/>
    <col min="10494" max="10494" width="13.28515625" style="1" customWidth="1"/>
    <col min="10495" max="10495" width="15.85546875" style="1" customWidth="1"/>
    <col min="10496" max="10496" width="14.42578125" style="1" customWidth="1"/>
    <col min="10497" max="10498" width="11.5703125" style="1" customWidth="1"/>
    <col min="10499" max="10499" width="14.7109375" style="1" customWidth="1"/>
    <col min="10500" max="10500" width="12.85546875" style="1" customWidth="1"/>
    <col min="10501" max="10502" width="14" style="1" customWidth="1"/>
    <col min="10503" max="10503" width="15.42578125" style="1" customWidth="1"/>
    <col min="10504" max="10504" width="12.5703125" style="1" customWidth="1"/>
    <col min="10505" max="10505" width="13.140625" style="1" customWidth="1"/>
    <col min="10506" max="10506" width="14.28515625" style="1" customWidth="1"/>
    <col min="10507" max="10507" width="12.85546875" style="1" customWidth="1"/>
    <col min="10508" max="10508" width="12.5703125" style="1" customWidth="1"/>
    <col min="10509" max="10747" width="9.140625" style="1"/>
    <col min="10748" max="10748" width="6.85546875" style="1" customWidth="1"/>
    <col min="10749" max="10749" width="66.28515625" style="1" customWidth="1"/>
    <col min="10750" max="10750" width="13.28515625" style="1" customWidth="1"/>
    <col min="10751" max="10751" width="15.85546875" style="1" customWidth="1"/>
    <col min="10752" max="10752" width="14.42578125" style="1" customWidth="1"/>
    <col min="10753" max="10754" width="11.5703125" style="1" customWidth="1"/>
    <col min="10755" max="10755" width="14.7109375" style="1" customWidth="1"/>
    <col min="10756" max="10756" width="12.85546875" style="1" customWidth="1"/>
    <col min="10757" max="10758" width="14" style="1" customWidth="1"/>
    <col min="10759" max="10759" width="15.42578125" style="1" customWidth="1"/>
    <col min="10760" max="10760" width="12.5703125" style="1" customWidth="1"/>
    <col min="10761" max="10761" width="13.140625" style="1" customWidth="1"/>
    <col min="10762" max="10762" width="14.28515625" style="1" customWidth="1"/>
    <col min="10763" max="10763" width="12.85546875" style="1" customWidth="1"/>
    <col min="10764" max="10764" width="12.5703125" style="1" customWidth="1"/>
    <col min="10765" max="11003" width="9.140625" style="1"/>
    <col min="11004" max="11004" width="6.85546875" style="1" customWidth="1"/>
    <col min="11005" max="11005" width="66.28515625" style="1" customWidth="1"/>
    <col min="11006" max="11006" width="13.28515625" style="1" customWidth="1"/>
    <col min="11007" max="11007" width="15.85546875" style="1" customWidth="1"/>
    <col min="11008" max="11008" width="14.42578125" style="1" customWidth="1"/>
    <col min="11009" max="11010" width="11.5703125" style="1" customWidth="1"/>
    <col min="11011" max="11011" width="14.7109375" style="1" customWidth="1"/>
    <col min="11012" max="11012" width="12.85546875" style="1" customWidth="1"/>
    <col min="11013" max="11014" width="14" style="1" customWidth="1"/>
    <col min="11015" max="11015" width="15.42578125" style="1" customWidth="1"/>
    <col min="11016" max="11016" width="12.5703125" style="1" customWidth="1"/>
    <col min="11017" max="11017" width="13.140625" style="1" customWidth="1"/>
    <col min="11018" max="11018" width="14.28515625" style="1" customWidth="1"/>
    <col min="11019" max="11019" width="12.85546875" style="1" customWidth="1"/>
    <col min="11020" max="11020" width="12.5703125" style="1" customWidth="1"/>
    <col min="11021" max="11259" width="9.140625" style="1"/>
    <col min="11260" max="11260" width="6.85546875" style="1" customWidth="1"/>
    <col min="11261" max="11261" width="66.28515625" style="1" customWidth="1"/>
    <col min="11262" max="11262" width="13.28515625" style="1" customWidth="1"/>
    <col min="11263" max="11263" width="15.85546875" style="1" customWidth="1"/>
    <col min="11264" max="11264" width="14.42578125" style="1" customWidth="1"/>
    <col min="11265" max="11266" width="11.5703125" style="1" customWidth="1"/>
    <col min="11267" max="11267" width="14.7109375" style="1" customWidth="1"/>
    <col min="11268" max="11268" width="12.85546875" style="1" customWidth="1"/>
    <col min="11269" max="11270" width="14" style="1" customWidth="1"/>
    <col min="11271" max="11271" width="15.42578125" style="1" customWidth="1"/>
    <col min="11272" max="11272" width="12.5703125" style="1" customWidth="1"/>
    <col min="11273" max="11273" width="13.140625" style="1" customWidth="1"/>
    <col min="11274" max="11274" width="14.28515625" style="1" customWidth="1"/>
    <col min="11275" max="11275" width="12.85546875" style="1" customWidth="1"/>
    <col min="11276" max="11276" width="12.5703125" style="1" customWidth="1"/>
    <col min="11277" max="11515" width="9.140625" style="1"/>
    <col min="11516" max="11516" width="6.85546875" style="1" customWidth="1"/>
    <col min="11517" max="11517" width="66.28515625" style="1" customWidth="1"/>
    <col min="11518" max="11518" width="13.28515625" style="1" customWidth="1"/>
    <col min="11519" max="11519" width="15.85546875" style="1" customWidth="1"/>
    <col min="11520" max="11520" width="14.42578125" style="1" customWidth="1"/>
    <col min="11521" max="11522" width="11.5703125" style="1" customWidth="1"/>
    <col min="11523" max="11523" width="14.7109375" style="1" customWidth="1"/>
    <col min="11524" max="11524" width="12.85546875" style="1" customWidth="1"/>
    <col min="11525" max="11526" width="14" style="1" customWidth="1"/>
    <col min="11527" max="11527" width="15.42578125" style="1" customWidth="1"/>
    <col min="11528" max="11528" width="12.5703125" style="1" customWidth="1"/>
    <col min="11529" max="11529" width="13.140625" style="1" customWidth="1"/>
    <col min="11530" max="11530" width="14.28515625" style="1" customWidth="1"/>
    <col min="11531" max="11531" width="12.85546875" style="1" customWidth="1"/>
    <col min="11532" max="11532" width="12.5703125" style="1" customWidth="1"/>
    <col min="11533" max="11771" width="9.140625" style="1"/>
    <col min="11772" max="11772" width="6.85546875" style="1" customWidth="1"/>
    <col min="11773" max="11773" width="66.28515625" style="1" customWidth="1"/>
    <col min="11774" max="11774" width="13.28515625" style="1" customWidth="1"/>
    <col min="11775" max="11775" width="15.85546875" style="1" customWidth="1"/>
    <col min="11776" max="11776" width="14.42578125" style="1" customWidth="1"/>
    <col min="11777" max="11778" width="11.5703125" style="1" customWidth="1"/>
    <col min="11779" max="11779" width="14.7109375" style="1" customWidth="1"/>
    <col min="11780" max="11780" width="12.85546875" style="1" customWidth="1"/>
    <col min="11781" max="11782" width="14" style="1" customWidth="1"/>
    <col min="11783" max="11783" width="15.42578125" style="1" customWidth="1"/>
    <col min="11784" max="11784" width="12.5703125" style="1" customWidth="1"/>
    <col min="11785" max="11785" width="13.140625" style="1" customWidth="1"/>
    <col min="11786" max="11786" width="14.28515625" style="1" customWidth="1"/>
    <col min="11787" max="11787" width="12.85546875" style="1" customWidth="1"/>
    <col min="11788" max="11788" width="12.5703125" style="1" customWidth="1"/>
    <col min="11789" max="12027" width="9.140625" style="1"/>
    <col min="12028" max="12028" width="6.85546875" style="1" customWidth="1"/>
    <col min="12029" max="12029" width="66.28515625" style="1" customWidth="1"/>
    <col min="12030" max="12030" width="13.28515625" style="1" customWidth="1"/>
    <col min="12031" max="12031" width="15.85546875" style="1" customWidth="1"/>
    <col min="12032" max="12032" width="14.42578125" style="1" customWidth="1"/>
    <col min="12033" max="12034" width="11.5703125" style="1" customWidth="1"/>
    <col min="12035" max="12035" width="14.7109375" style="1" customWidth="1"/>
    <col min="12036" max="12036" width="12.85546875" style="1" customWidth="1"/>
    <col min="12037" max="12038" width="14" style="1" customWidth="1"/>
    <col min="12039" max="12039" width="15.42578125" style="1" customWidth="1"/>
    <col min="12040" max="12040" width="12.5703125" style="1" customWidth="1"/>
    <col min="12041" max="12041" width="13.140625" style="1" customWidth="1"/>
    <col min="12042" max="12042" width="14.28515625" style="1" customWidth="1"/>
    <col min="12043" max="12043" width="12.85546875" style="1" customWidth="1"/>
    <col min="12044" max="12044" width="12.5703125" style="1" customWidth="1"/>
    <col min="12045" max="12283" width="9.140625" style="1"/>
    <col min="12284" max="12284" width="6.85546875" style="1" customWidth="1"/>
    <col min="12285" max="12285" width="66.28515625" style="1" customWidth="1"/>
    <col min="12286" max="12286" width="13.28515625" style="1" customWidth="1"/>
    <col min="12287" max="12287" width="15.85546875" style="1" customWidth="1"/>
    <col min="12288" max="12288" width="14.42578125" style="1" customWidth="1"/>
    <col min="12289" max="12290" width="11.5703125" style="1" customWidth="1"/>
    <col min="12291" max="12291" width="14.7109375" style="1" customWidth="1"/>
    <col min="12292" max="12292" width="12.85546875" style="1" customWidth="1"/>
    <col min="12293" max="12294" width="14" style="1" customWidth="1"/>
    <col min="12295" max="12295" width="15.42578125" style="1" customWidth="1"/>
    <col min="12296" max="12296" width="12.5703125" style="1" customWidth="1"/>
    <col min="12297" max="12297" width="13.140625" style="1" customWidth="1"/>
    <col min="12298" max="12298" width="14.28515625" style="1" customWidth="1"/>
    <col min="12299" max="12299" width="12.85546875" style="1" customWidth="1"/>
    <col min="12300" max="12300" width="12.5703125" style="1" customWidth="1"/>
    <col min="12301" max="12539" width="9.140625" style="1"/>
    <col min="12540" max="12540" width="6.85546875" style="1" customWidth="1"/>
    <col min="12541" max="12541" width="66.28515625" style="1" customWidth="1"/>
    <col min="12542" max="12542" width="13.28515625" style="1" customWidth="1"/>
    <col min="12543" max="12543" width="15.85546875" style="1" customWidth="1"/>
    <col min="12544" max="12544" width="14.42578125" style="1" customWidth="1"/>
    <col min="12545" max="12546" width="11.5703125" style="1" customWidth="1"/>
    <col min="12547" max="12547" width="14.7109375" style="1" customWidth="1"/>
    <col min="12548" max="12548" width="12.85546875" style="1" customWidth="1"/>
    <col min="12549" max="12550" width="14" style="1" customWidth="1"/>
    <col min="12551" max="12551" width="15.42578125" style="1" customWidth="1"/>
    <col min="12552" max="12552" width="12.5703125" style="1" customWidth="1"/>
    <col min="12553" max="12553" width="13.140625" style="1" customWidth="1"/>
    <col min="12554" max="12554" width="14.28515625" style="1" customWidth="1"/>
    <col min="12555" max="12555" width="12.85546875" style="1" customWidth="1"/>
    <col min="12556" max="12556" width="12.5703125" style="1" customWidth="1"/>
    <col min="12557" max="12795" width="9.140625" style="1"/>
    <col min="12796" max="12796" width="6.85546875" style="1" customWidth="1"/>
    <col min="12797" max="12797" width="66.28515625" style="1" customWidth="1"/>
    <col min="12798" max="12798" width="13.28515625" style="1" customWidth="1"/>
    <col min="12799" max="12799" width="15.85546875" style="1" customWidth="1"/>
    <col min="12800" max="12800" width="14.42578125" style="1" customWidth="1"/>
    <col min="12801" max="12802" width="11.5703125" style="1" customWidth="1"/>
    <col min="12803" max="12803" width="14.7109375" style="1" customWidth="1"/>
    <col min="12804" max="12804" width="12.85546875" style="1" customWidth="1"/>
    <col min="12805" max="12806" width="14" style="1" customWidth="1"/>
    <col min="12807" max="12807" width="15.42578125" style="1" customWidth="1"/>
    <col min="12808" max="12808" width="12.5703125" style="1" customWidth="1"/>
    <col min="12809" max="12809" width="13.140625" style="1" customWidth="1"/>
    <col min="12810" max="12810" width="14.28515625" style="1" customWidth="1"/>
    <col min="12811" max="12811" width="12.85546875" style="1" customWidth="1"/>
    <col min="12812" max="12812" width="12.5703125" style="1" customWidth="1"/>
    <col min="12813" max="13051" width="9.140625" style="1"/>
    <col min="13052" max="13052" width="6.85546875" style="1" customWidth="1"/>
    <col min="13053" max="13053" width="66.28515625" style="1" customWidth="1"/>
    <col min="13054" max="13054" width="13.28515625" style="1" customWidth="1"/>
    <col min="13055" max="13055" width="15.85546875" style="1" customWidth="1"/>
    <col min="13056" max="13056" width="14.42578125" style="1" customWidth="1"/>
    <col min="13057" max="13058" width="11.5703125" style="1" customWidth="1"/>
    <col min="13059" max="13059" width="14.7109375" style="1" customWidth="1"/>
    <col min="13060" max="13060" width="12.85546875" style="1" customWidth="1"/>
    <col min="13061" max="13062" width="14" style="1" customWidth="1"/>
    <col min="13063" max="13063" width="15.42578125" style="1" customWidth="1"/>
    <col min="13064" max="13064" width="12.5703125" style="1" customWidth="1"/>
    <col min="13065" max="13065" width="13.140625" style="1" customWidth="1"/>
    <col min="13066" max="13066" width="14.28515625" style="1" customWidth="1"/>
    <col min="13067" max="13067" width="12.85546875" style="1" customWidth="1"/>
    <col min="13068" max="13068" width="12.5703125" style="1" customWidth="1"/>
    <col min="13069" max="13307" width="9.140625" style="1"/>
    <col min="13308" max="13308" width="6.85546875" style="1" customWidth="1"/>
    <col min="13309" max="13309" width="66.28515625" style="1" customWidth="1"/>
    <col min="13310" max="13310" width="13.28515625" style="1" customWidth="1"/>
    <col min="13311" max="13311" width="15.85546875" style="1" customWidth="1"/>
    <col min="13312" max="13312" width="14.42578125" style="1" customWidth="1"/>
    <col min="13313" max="13314" width="11.5703125" style="1" customWidth="1"/>
    <col min="13315" max="13315" width="14.7109375" style="1" customWidth="1"/>
    <col min="13316" max="13316" width="12.85546875" style="1" customWidth="1"/>
    <col min="13317" max="13318" width="14" style="1" customWidth="1"/>
    <col min="13319" max="13319" width="15.42578125" style="1" customWidth="1"/>
    <col min="13320" max="13320" width="12.5703125" style="1" customWidth="1"/>
    <col min="13321" max="13321" width="13.140625" style="1" customWidth="1"/>
    <col min="13322" max="13322" width="14.28515625" style="1" customWidth="1"/>
    <col min="13323" max="13323" width="12.85546875" style="1" customWidth="1"/>
    <col min="13324" max="13324" width="12.5703125" style="1" customWidth="1"/>
    <col min="13325" max="13563" width="9.140625" style="1"/>
    <col min="13564" max="13564" width="6.85546875" style="1" customWidth="1"/>
    <col min="13565" max="13565" width="66.28515625" style="1" customWidth="1"/>
    <col min="13566" max="13566" width="13.28515625" style="1" customWidth="1"/>
    <col min="13567" max="13567" width="15.85546875" style="1" customWidth="1"/>
    <col min="13568" max="13568" width="14.42578125" style="1" customWidth="1"/>
    <col min="13569" max="13570" width="11.5703125" style="1" customWidth="1"/>
    <col min="13571" max="13571" width="14.7109375" style="1" customWidth="1"/>
    <col min="13572" max="13572" width="12.85546875" style="1" customWidth="1"/>
    <col min="13573" max="13574" width="14" style="1" customWidth="1"/>
    <col min="13575" max="13575" width="15.42578125" style="1" customWidth="1"/>
    <col min="13576" max="13576" width="12.5703125" style="1" customWidth="1"/>
    <col min="13577" max="13577" width="13.140625" style="1" customWidth="1"/>
    <col min="13578" max="13578" width="14.28515625" style="1" customWidth="1"/>
    <col min="13579" max="13579" width="12.85546875" style="1" customWidth="1"/>
    <col min="13580" max="13580" width="12.5703125" style="1" customWidth="1"/>
    <col min="13581" max="13819" width="9.140625" style="1"/>
    <col min="13820" max="13820" width="6.85546875" style="1" customWidth="1"/>
    <col min="13821" max="13821" width="66.28515625" style="1" customWidth="1"/>
    <col min="13822" max="13822" width="13.28515625" style="1" customWidth="1"/>
    <col min="13823" max="13823" width="15.85546875" style="1" customWidth="1"/>
    <col min="13824" max="13824" width="14.42578125" style="1" customWidth="1"/>
    <col min="13825" max="13826" width="11.5703125" style="1" customWidth="1"/>
    <col min="13827" max="13827" width="14.7109375" style="1" customWidth="1"/>
    <col min="13828" max="13828" width="12.85546875" style="1" customWidth="1"/>
    <col min="13829" max="13830" width="14" style="1" customWidth="1"/>
    <col min="13831" max="13831" width="15.42578125" style="1" customWidth="1"/>
    <col min="13832" max="13832" width="12.5703125" style="1" customWidth="1"/>
    <col min="13833" max="13833" width="13.140625" style="1" customWidth="1"/>
    <col min="13834" max="13834" width="14.28515625" style="1" customWidth="1"/>
    <col min="13835" max="13835" width="12.85546875" style="1" customWidth="1"/>
    <col min="13836" max="13836" width="12.5703125" style="1" customWidth="1"/>
    <col min="13837" max="14075" width="9.140625" style="1"/>
    <col min="14076" max="14076" width="6.85546875" style="1" customWidth="1"/>
    <col min="14077" max="14077" width="66.28515625" style="1" customWidth="1"/>
    <col min="14078" max="14078" width="13.28515625" style="1" customWidth="1"/>
    <col min="14079" max="14079" width="15.85546875" style="1" customWidth="1"/>
    <col min="14080" max="14080" width="14.42578125" style="1" customWidth="1"/>
    <col min="14081" max="14082" width="11.5703125" style="1" customWidth="1"/>
    <col min="14083" max="14083" width="14.7109375" style="1" customWidth="1"/>
    <col min="14084" max="14084" width="12.85546875" style="1" customWidth="1"/>
    <col min="14085" max="14086" width="14" style="1" customWidth="1"/>
    <col min="14087" max="14087" width="15.42578125" style="1" customWidth="1"/>
    <col min="14088" max="14088" width="12.5703125" style="1" customWidth="1"/>
    <col min="14089" max="14089" width="13.140625" style="1" customWidth="1"/>
    <col min="14090" max="14090" width="14.28515625" style="1" customWidth="1"/>
    <col min="14091" max="14091" width="12.85546875" style="1" customWidth="1"/>
    <col min="14092" max="14092" width="12.5703125" style="1" customWidth="1"/>
    <col min="14093" max="14331" width="9.140625" style="1"/>
    <col min="14332" max="14332" width="6.85546875" style="1" customWidth="1"/>
    <col min="14333" max="14333" width="66.28515625" style="1" customWidth="1"/>
    <col min="14334" max="14334" width="13.28515625" style="1" customWidth="1"/>
    <col min="14335" max="14335" width="15.85546875" style="1" customWidth="1"/>
    <col min="14336" max="14336" width="14.42578125" style="1" customWidth="1"/>
    <col min="14337" max="14338" width="11.5703125" style="1" customWidth="1"/>
    <col min="14339" max="14339" width="14.7109375" style="1" customWidth="1"/>
    <col min="14340" max="14340" width="12.85546875" style="1" customWidth="1"/>
    <col min="14341" max="14342" width="14" style="1" customWidth="1"/>
    <col min="14343" max="14343" width="15.42578125" style="1" customWidth="1"/>
    <col min="14344" max="14344" width="12.5703125" style="1" customWidth="1"/>
    <col min="14345" max="14345" width="13.140625" style="1" customWidth="1"/>
    <col min="14346" max="14346" width="14.28515625" style="1" customWidth="1"/>
    <col min="14347" max="14347" width="12.85546875" style="1" customWidth="1"/>
    <col min="14348" max="14348" width="12.5703125" style="1" customWidth="1"/>
    <col min="14349" max="14587" width="9.140625" style="1"/>
    <col min="14588" max="14588" width="6.85546875" style="1" customWidth="1"/>
    <col min="14589" max="14589" width="66.28515625" style="1" customWidth="1"/>
    <col min="14590" max="14590" width="13.28515625" style="1" customWidth="1"/>
    <col min="14591" max="14591" width="15.85546875" style="1" customWidth="1"/>
    <col min="14592" max="14592" width="14.42578125" style="1" customWidth="1"/>
    <col min="14593" max="14594" width="11.5703125" style="1" customWidth="1"/>
    <col min="14595" max="14595" width="14.7109375" style="1" customWidth="1"/>
    <col min="14596" max="14596" width="12.85546875" style="1" customWidth="1"/>
    <col min="14597" max="14598" width="14" style="1" customWidth="1"/>
    <col min="14599" max="14599" width="15.42578125" style="1" customWidth="1"/>
    <col min="14600" max="14600" width="12.5703125" style="1" customWidth="1"/>
    <col min="14601" max="14601" width="13.140625" style="1" customWidth="1"/>
    <col min="14602" max="14602" width="14.28515625" style="1" customWidth="1"/>
    <col min="14603" max="14603" width="12.85546875" style="1" customWidth="1"/>
    <col min="14604" max="14604" width="12.5703125" style="1" customWidth="1"/>
    <col min="14605" max="14843" width="9.140625" style="1"/>
    <col min="14844" max="14844" width="6.85546875" style="1" customWidth="1"/>
    <col min="14845" max="14845" width="66.28515625" style="1" customWidth="1"/>
    <col min="14846" max="14846" width="13.28515625" style="1" customWidth="1"/>
    <col min="14847" max="14847" width="15.85546875" style="1" customWidth="1"/>
    <col min="14848" max="14848" width="14.42578125" style="1" customWidth="1"/>
    <col min="14849" max="14850" width="11.5703125" style="1" customWidth="1"/>
    <col min="14851" max="14851" width="14.7109375" style="1" customWidth="1"/>
    <col min="14852" max="14852" width="12.85546875" style="1" customWidth="1"/>
    <col min="14853" max="14854" width="14" style="1" customWidth="1"/>
    <col min="14855" max="14855" width="15.42578125" style="1" customWidth="1"/>
    <col min="14856" max="14856" width="12.5703125" style="1" customWidth="1"/>
    <col min="14857" max="14857" width="13.140625" style="1" customWidth="1"/>
    <col min="14858" max="14858" width="14.28515625" style="1" customWidth="1"/>
    <col min="14859" max="14859" width="12.85546875" style="1" customWidth="1"/>
    <col min="14860" max="14860" width="12.5703125" style="1" customWidth="1"/>
    <col min="14861" max="15099" width="9.140625" style="1"/>
    <col min="15100" max="15100" width="6.85546875" style="1" customWidth="1"/>
    <col min="15101" max="15101" width="66.28515625" style="1" customWidth="1"/>
    <col min="15102" max="15102" width="13.28515625" style="1" customWidth="1"/>
    <col min="15103" max="15103" width="15.85546875" style="1" customWidth="1"/>
    <col min="15104" max="15104" width="14.42578125" style="1" customWidth="1"/>
    <col min="15105" max="15106" width="11.5703125" style="1" customWidth="1"/>
    <col min="15107" max="15107" width="14.7109375" style="1" customWidth="1"/>
    <col min="15108" max="15108" width="12.85546875" style="1" customWidth="1"/>
    <col min="15109" max="15110" width="14" style="1" customWidth="1"/>
    <col min="15111" max="15111" width="15.42578125" style="1" customWidth="1"/>
    <col min="15112" max="15112" width="12.5703125" style="1" customWidth="1"/>
    <col min="15113" max="15113" width="13.140625" style="1" customWidth="1"/>
    <col min="15114" max="15114" width="14.28515625" style="1" customWidth="1"/>
    <col min="15115" max="15115" width="12.85546875" style="1" customWidth="1"/>
    <col min="15116" max="15116" width="12.5703125" style="1" customWidth="1"/>
    <col min="15117" max="15355" width="9.140625" style="1"/>
    <col min="15356" max="15356" width="6.85546875" style="1" customWidth="1"/>
    <col min="15357" max="15357" width="66.28515625" style="1" customWidth="1"/>
    <col min="15358" max="15358" width="13.28515625" style="1" customWidth="1"/>
    <col min="15359" max="15359" width="15.85546875" style="1" customWidth="1"/>
    <col min="15360" max="15360" width="14.42578125" style="1" customWidth="1"/>
    <col min="15361" max="15362" width="11.5703125" style="1" customWidth="1"/>
    <col min="15363" max="15363" width="14.7109375" style="1" customWidth="1"/>
    <col min="15364" max="15364" width="12.85546875" style="1" customWidth="1"/>
    <col min="15365" max="15366" width="14" style="1" customWidth="1"/>
    <col min="15367" max="15367" width="15.42578125" style="1" customWidth="1"/>
    <col min="15368" max="15368" width="12.5703125" style="1" customWidth="1"/>
    <col min="15369" max="15369" width="13.140625" style="1" customWidth="1"/>
    <col min="15370" max="15370" width="14.28515625" style="1" customWidth="1"/>
    <col min="15371" max="15371" width="12.85546875" style="1" customWidth="1"/>
    <col min="15372" max="15372" width="12.5703125" style="1" customWidth="1"/>
    <col min="15373" max="15611" width="9.140625" style="1"/>
    <col min="15612" max="15612" width="6.85546875" style="1" customWidth="1"/>
    <col min="15613" max="15613" width="66.28515625" style="1" customWidth="1"/>
    <col min="15614" max="15614" width="13.28515625" style="1" customWidth="1"/>
    <col min="15615" max="15615" width="15.85546875" style="1" customWidth="1"/>
    <col min="15616" max="15616" width="14.42578125" style="1" customWidth="1"/>
    <col min="15617" max="15618" width="11.5703125" style="1" customWidth="1"/>
    <col min="15619" max="15619" width="14.7109375" style="1" customWidth="1"/>
    <col min="15620" max="15620" width="12.85546875" style="1" customWidth="1"/>
    <col min="15621" max="15622" width="14" style="1" customWidth="1"/>
    <col min="15623" max="15623" width="15.42578125" style="1" customWidth="1"/>
    <col min="15624" max="15624" width="12.5703125" style="1" customWidth="1"/>
    <col min="15625" max="15625" width="13.140625" style="1" customWidth="1"/>
    <col min="15626" max="15626" width="14.28515625" style="1" customWidth="1"/>
    <col min="15627" max="15627" width="12.85546875" style="1" customWidth="1"/>
    <col min="15628" max="15628" width="12.5703125" style="1" customWidth="1"/>
    <col min="15629" max="15867" width="9.140625" style="1"/>
    <col min="15868" max="15868" width="6.85546875" style="1" customWidth="1"/>
    <col min="15869" max="15869" width="66.28515625" style="1" customWidth="1"/>
    <col min="15870" max="15870" width="13.28515625" style="1" customWidth="1"/>
    <col min="15871" max="15871" width="15.85546875" style="1" customWidth="1"/>
    <col min="15872" max="15872" width="14.42578125" style="1" customWidth="1"/>
    <col min="15873" max="15874" width="11.5703125" style="1" customWidth="1"/>
    <col min="15875" max="15875" width="14.7109375" style="1" customWidth="1"/>
    <col min="15876" max="15876" width="12.85546875" style="1" customWidth="1"/>
    <col min="15877" max="15878" width="14" style="1" customWidth="1"/>
    <col min="15879" max="15879" width="15.42578125" style="1" customWidth="1"/>
    <col min="15880" max="15880" width="12.5703125" style="1" customWidth="1"/>
    <col min="15881" max="15881" width="13.140625" style="1" customWidth="1"/>
    <col min="15882" max="15882" width="14.28515625" style="1" customWidth="1"/>
    <col min="15883" max="15883" width="12.85546875" style="1" customWidth="1"/>
    <col min="15884" max="15884" width="12.5703125" style="1" customWidth="1"/>
    <col min="15885" max="16123" width="9.140625" style="1"/>
    <col min="16124" max="16124" width="6.85546875" style="1" customWidth="1"/>
    <col min="16125" max="16125" width="66.28515625" style="1" customWidth="1"/>
    <col min="16126" max="16126" width="13.28515625" style="1" customWidth="1"/>
    <col min="16127" max="16127" width="15.85546875" style="1" customWidth="1"/>
    <col min="16128" max="16128" width="14.42578125" style="1" customWidth="1"/>
    <col min="16129" max="16130" width="11.5703125" style="1" customWidth="1"/>
    <col min="16131" max="16131" width="14.7109375" style="1" customWidth="1"/>
    <col min="16132" max="16132" width="12.85546875" style="1" customWidth="1"/>
    <col min="16133" max="16134" width="14" style="1" customWidth="1"/>
    <col min="16135" max="16135" width="15.42578125" style="1" customWidth="1"/>
    <col min="16136" max="16136" width="12.5703125" style="1" customWidth="1"/>
    <col min="16137" max="16137" width="13.140625" style="1" customWidth="1"/>
    <col min="16138" max="16138" width="14.28515625" style="1" customWidth="1"/>
    <col min="16139" max="16139" width="12.85546875" style="1" customWidth="1"/>
    <col min="16140" max="16140" width="12.5703125" style="1" customWidth="1"/>
    <col min="16141" max="16384" width="9.140625" style="1"/>
  </cols>
  <sheetData>
    <row r="1" spans="2:21" s="82" customFormat="1" ht="58.5" customHeight="1" x14ac:dyDescent="0.25">
      <c r="B1" s="79"/>
      <c r="C1" s="79"/>
      <c r="D1" s="79"/>
      <c r="E1" s="80"/>
      <c r="F1" s="80"/>
      <c r="G1" s="81"/>
      <c r="H1" s="81"/>
      <c r="I1" s="81"/>
      <c r="J1" s="81"/>
      <c r="K1" s="81"/>
      <c r="L1" s="81"/>
      <c r="M1" s="81"/>
      <c r="N1" s="81"/>
      <c r="O1" s="81"/>
    </row>
    <row r="2" spans="2:21" ht="42" customHeight="1" x14ac:dyDescent="0.25">
      <c r="B2" s="137" t="s">
        <v>169</v>
      </c>
      <c r="C2" s="137"/>
      <c r="D2" s="137"/>
      <c r="E2" s="137"/>
      <c r="F2" s="137"/>
      <c r="G2" s="137"/>
      <c r="H2" s="137"/>
      <c r="I2" s="137"/>
      <c r="J2" s="137"/>
      <c r="K2" s="137"/>
      <c r="L2" s="137"/>
      <c r="M2" s="137"/>
      <c r="N2" s="137"/>
      <c r="O2" s="137"/>
    </row>
    <row r="3" spans="2:21" ht="52.5" customHeight="1" x14ac:dyDescent="0.25">
      <c r="B3" s="115" t="s">
        <v>171</v>
      </c>
      <c r="C3" s="115"/>
      <c r="D3" s="115"/>
      <c r="E3" s="115"/>
      <c r="F3" s="115"/>
      <c r="G3" s="115"/>
      <c r="H3" s="115"/>
      <c r="I3" s="115"/>
      <c r="J3" s="115"/>
      <c r="K3" s="115"/>
      <c r="L3" s="115"/>
      <c r="M3" s="115"/>
      <c r="N3" s="115"/>
      <c r="O3" s="115"/>
    </row>
    <row r="4" spans="2:21" ht="24" customHeight="1" x14ac:dyDescent="0.25">
      <c r="B4" s="117" t="s">
        <v>0</v>
      </c>
      <c r="C4" s="117" t="s">
        <v>1</v>
      </c>
      <c r="D4" s="117" t="s">
        <v>2</v>
      </c>
      <c r="E4" s="138" t="s">
        <v>148</v>
      </c>
      <c r="F4" s="139"/>
      <c r="G4" s="139"/>
      <c r="H4" s="139"/>
      <c r="I4" s="139"/>
      <c r="J4" s="139"/>
      <c r="K4" s="139"/>
      <c r="L4" s="139"/>
      <c r="M4" s="139"/>
      <c r="N4" s="139"/>
      <c r="O4" s="140"/>
    </row>
    <row r="5" spans="2:21" x14ac:dyDescent="0.25">
      <c r="B5" s="117"/>
      <c r="C5" s="117"/>
      <c r="D5" s="117"/>
      <c r="E5" s="117" t="s">
        <v>149</v>
      </c>
      <c r="F5" s="117" t="s">
        <v>150</v>
      </c>
      <c r="G5" s="117" t="s">
        <v>151</v>
      </c>
      <c r="H5" s="117" t="s">
        <v>152</v>
      </c>
      <c r="I5" s="117" t="s">
        <v>153</v>
      </c>
      <c r="J5" s="117" t="s">
        <v>154</v>
      </c>
      <c r="K5" s="117" t="s">
        <v>155</v>
      </c>
      <c r="L5" s="117" t="s">
        <v>156</v>
      </c>
      <c r="M5" s="117" t="s">
        <v>157</v>
      </c>
      <c r="N5" s="117" t="s">
        <v>158</v>
      </c>
      <c r="O5" s="117" t="s">
        <v>159</v>
      </c>
    </row>
    <row r="6" spans="2:21" ht="42.75" customHeight="1" x14ac:dyDescent="0.25">
      <c r="B6" s="117"/>
      <c r="C6" s="117"/>
      <c r="D6" s="117"/>
      <c r="E6" s="117"/>
      <c r="F6" s="117"/>
      <c r="G6" s="117"/>
      <c r="H6" s="117"/>
      <c r="I6" s="117"/>
      <c r="J6" s="117"/>
      <c r="K6" s="117"/>
      <c r="L6" s="117"/>
      <c r="M6" s="117"/>
      <c r="N6" s="117"/>
      <c r="O6" s="117"/>
    </row>
    <row r="7" spans="2:21" x14ac:dyDescent="0.25">
      <c r="B7" s="123" t="s">
        <v>7</v>
      </c>
      <c r="C7" s="124"/>
      <c r="D7" s="125"/>
      <c r="E7" s="3"/>
      <c r="F7" s="3"/>
      <c r="G7" s="3"/>
      <c r="H7" s="4"/>
      <c r="I7" s="5"/>
      <c r="J7" s="6"/>
      <c r="K7" s="5"/>
      <c r="L7" s="4"/>
      <c r="M7" s="4"/>
      <c r="N7" s="4"/>
      <c r="O7" s="4"/>
      <c r="P7" s="83"/>
    </row>
    <row r="8" spans="2:21" ht="38.25" x14ac:dyDescent="0.25">
      <c r="B8" s="144" t="s">
        <v>160</v>
      </c>
      <c r="C8" s="14" t="s">
        <v>8</v>
      </c>
      <c r="D8" s="43" t="s">
        <v>9</v>
      </c>
      <c r="E8" s="9"/>
      <c r="F8" s="9"/>
      <c r="G8" s="9"/>
      <c r="H8" s="9"/>
      <c r="I8" s="9"/>
      <c r="J8" s="9"/>
      <c r="K8" s="9"/>
      <c r="L8" s="9"/>
      <c r="M8" s="9"/>
      <c r="N8" s="9"/>
      <c r="O8" s="9"/>
      <c r="P8" s="83"/>
      <c r="Q8" s="83"/>
      <c r="R8" s="83"/>
      <c r="S8" s="83"/>
      <c r="T8" s="83"/>
      <c r="U8" s="83"/>
    </row>
    <row r="9" spans="2:21" x14ac:dyDescent="0.25">
      <c r="B9" s="145"/>
      <c r="C9" s="14" t="s">
        <v>10</v>
      </c>
      <c r="D9" s="14"/>
      <c r="E9" s="9">
        <v>239</v>
      </c>
      <c r="F9" s="9">
        <v>378</v>
      </c>
      <c r="G9" s="9">
        <v>457</v>
      </c>
      <c r="H9" s="9">
        <v>281</v>
      </c>
      <c r="I9" s="9">
        <v>374</v>
      </c>
      <c r="J9" s="9">
        <v>337</v>
      </c>
      <c r="K9" s="9">
        <v>254</v>
      </c>
      <c r="L9" s="9">
        <v>275</v>
      </c>
      <c r="M9" s="9">
        <v>210</v>
      </c>
      <c r="N9" s="9">
        <v>253</v>
      </c>
      <c r="O9" s="9">
        <v>282</v>
      </c>
      <c r="P9" s="83"/>
      <c r="Q9" s="83"/>
      <c r="R9" s="83"/>
      <c r="S9" s="83"/>
      <c r="T9" s="83"/>
      <c r="U9" s="83"/>
    </row>
    <row r="10" spans="2:21" x14ac:dyDescent="0.25">
      <c r="B10" s="145"/>
      <c r="C10" s="14" t="s">
        <v>11</v>
      </c>
      <c r="D10" s="14"/>
      <c r="E10" s="9">
        <v>581</v>
      </c>
      <c r="F10" s="9">
        <v>299</v>
      </c>
      <c r="G10" s="9">
        <v>473</v>
      </c>
      <c r="H10" s="9">
        <v>367</v>
      </c>
      <c r="I10" s="9">
        <v>336</v>
      </c>
      <c r="J10" s="9">
        <v>347</v>
      </c>
      <c r="K10" s="9">
        <v>254</v>
      </c>
      <c r="L10" s="9">
        <v>176</v>
      </c>
      <c r="M10" s="9">
        <v>253</v>
      </c>
      <c r="N10" s="9">
        <v>335</v>
      </c>
      <c r="O10" s="9">
        <v>209</v>
      </c>
      <c r="P10" s="83"/>
      <c r="Q10" s="83"/>
      <c r="R10" s="83"/>
      <c r="S10" s="83"/>
      <c r="T10" s="83"/>
      <c r="U10" s="83"/>
    </row>
    <row r="11" spans="2:21" x14ac:dyDescent="0.25">
      <c r="B11" s="145"/>
      <c r="C11" s="14" t="s">
        <v>12</v>
      </c>
      <c r="D11" s="14"/>
      <c r="E11" s="9">
        <v>383</v>
      </c>
      <c r="F11" s="9">
        <v>294</v>
      </c>
      <c r="G11" s="9">
        <v>470</v>
      </c>
      <c r="H11" s="9">
        <v>392</v>
      </c>
      <c r="I11" s="9">
        <v>337</v>
      </c>
      <c r="J11" s="9">
        <v>355</v>
      </c>
      <c r="K11" s="9">
        <v>254</v>
      </c>
      <c r="L11" s="9">
        <v>175.2</v>
      </c>
      <c r="M11" s="9">
        <v>282</v>
      </c>
      <c r="N11" s="9">
        <v>418</v>
      </c>
      <c r="O11" s="9">
        <v>356</v>
      </c>
      <c r="P11" s="83"/>
      <c r="Q11" s="83"/>
      <c r="R11" s="83"/>
      <c r="S11" s="83"/>
      <c r="T11" s="83"/>
      <c r="U11" s="83"/>
    </row>
    <row r="12" spans="2:21" x14ac:dyDescent="0.25">
      <c r="B12" s="145"/>
      <c r="C12" s="14" t="s">
        <v>167</v>
      </c>
      <c r="D12" s="14"/>
      <c r="E12" s="9">
        <v>564</v>
      </c>
      <c r="F12" s="9">
        <v>318</v>
      </c>
      <c r="G12" s="9">
        <v>442</v>
      </c>
      <c r="H12" s="9">
        <v>401</v>
      </c>
      <c r="I12" s="9">
        <v>347</v>
      </c>
      <c r="J12" s="9">
        <v>511</v>
      </c>
      <c r="K12" s="9">
        <v>254</v>
      </c>
      <c r="L12" s="9">
        <v>198</v>
      </c>
      <c r="M12" s="9">
        <v>312</v>
      </c>
      <c r="N12" s="9">
        <v>408.2</v>
      </c>
      <c r="O12" s="9">
        <v>286</v>
      </c>
      <c r="P12" s="83"/>
      <c r="Q12" s="83"/>
      <c r="R12" s="83"/>
      <c r="S12" s="83"/>
      <c r="T12" s="83"/>
      <c r="U12" s="83"/>
    </row>
    <row r="13" spans="2:21" ht="31.5" x14ac:dyDescent="0.25">
      <c r="B13" s="145"/>
      <c r="C13" s="14" t="s">
        <v>13</v>
      </c>
      <c r="D13" s="14"/>
      <c r="E13" s="9">
        <v>509.33333333333331</v>
      </c>
      <c r="F13" s="9">
        <v>303.66666666666669</v>
      </c>
      <c r="G13" s="9">
        <v>461.66666666666669</v>
      </c>
      <c r="H13" s="9">
        <v>386.66666666666669</v>
      </c>
      <c r="I13" s="9">
        <v>340</v>
      </c>
      <c r="J13" s="9">
        <v>404.33333333333331</v>
      </c>
      <c r="K13" s="9">
        <v>254</v>
      </c>
      <c r="L13" s="9">
        <v>183.06666666666669</v>
      </c>
      <c r="M13" s="9">
        <v>282.33333333333331</v>
      </c>
      <c r="N13" s="9">
        <v>387.06666666666666</v>
      </c>
      <c r="O13" s="9">
        <v>283.66666666666669</v>
      </c>
      <c r="P13" s="83"/>
      <c r="Q13" s="83"/>
      <c r="R13" s="83"/>
      <c r="S13" s="83"/>
      <c r="T13" s="83"/>
      <c r="U13" s="83"/>
    </row>
    <row r="14" spans="2:21" ht="31.5" x14ac:dyDescent="0.25">
      <c r="B14" s="145"/>
      <c r="C14" s="14" t="s">
        <v>14</v>
      </c>
      <c r="D14" s="14"/>
      <c r="E14" s="9">
        <v>1</v>
      </c>
      <c r="F14" s="9">
        <v>0.36963628933387821</v>
      </c>
      <c r="G14" s="9">
        <v>0.85390273804658778</v>
      </c>
      <c r="H14" s="9">
        <v>0.62402942378422555</v>
      </c>
      <c r="I14" s="9">
        <v>0.48099713935431138</v>
      </c>
      <c r="J14" s="9">
        <v>0.67817736003269302</v>
      </c>
      <c r="K14" s="9">
        <v>0.21740907233346948</v>
      </c>
      <c r="L14" s="9">
        <v>0</v>
      </c>
      <c r="M14" s="9">
        <v>0.30425010216591736</v>
      </c>
      <c r="N14" s="9">
        <v>0.62525541479362479</v>
      </c>
      <c r="O14" s="9">
        <v>0.30833673886391499</v>
      </c>
      <c r="P14" s="83"/>
      <c r="Q14" s="83"/>
      <c r="R14" s="83"/>
      <c r="S14" s="83"/>
      <c r="T14" s="83"/>
      <c r="U14" s="83"/>
    </row>
    <row r="15" spans="2:21" ht="31.5" x14ac:dyDescent="0.25">
      <c r="B15" s="145"/>
      <c r="C15" s="14" t="s">
        <v>15</v>
      </c>
      <c r="D15" s="14"/>
      <c r="E15" s="9">
        <v>1.3313545729690328</v>
      </c>
      <c r="F15" s="9">
        <v>0.9440140108482904</v>
      </c>
      <c r="G15" s="9">
        <v>0.98893714552936018</v>
      </c>
      <c r="H15" s="9">
        <v>1.1258469377680571</v>
      </c>
      <c r="I15" s="9">
        <v>0.97533233873535208</v>
      </c>
      <c r="J15" s="9">
        <v>1.1488508937009556</v>
      </c>
      <c r="K15" s="9">
        <v>1</v>
      </c>
      <c r="L15" s="9">
        <v>0.89628094931143287</v>
      </c>
      <c r="M15" s="9">
        <v>1.1410686311039822</v>
      </c>
      <c r="N15" s="9">
        <v>1.1728725615031415</v>
      </c>
      <c r="O15" s="9">
        <v>1.0047059516673063</v>
      </c>
      <c r="P15" s="83"/>
      <c r="Q15" s="83"/>
      <c r="R15" s="83"/>
      <c r="S15" s="83"/>
      <c r="T15" s="83"/>
      <c r="U15" s="83"/>
    </row>
    <row r="16" spans="2:21" ht="31.5" x14ac:dyDescent="0.25">
      <c r="B16" s="145"/>
      <c r="C16" s="14" t="s">
        <v>16</v>
      </c>
      <c r="D16" s="14"/>
      <c r="E16" s="9">
        <v>1</v>
      </c>
      <c r="F16" s="9">
        <v>0.10971260711134979</v>
      </c>
      <c r="G16" s="29">
        <v>0.21296670535662518</v>
      </c>
      <c r="H16" s="9">
        <v>0.52764860008450232</v>
      </c>
      <c r="I16" s="9">
        <v>0.18169657990145624</v>
      </c>
      <c r="J16" s="9">
        <v>0.5805223085375858</v>
      </c>
      <c r="K16" s="9">
        <v>0.23839425110770066</v>
      </c>
      <c r="L16" s="9">
        <v>0</v>
      </c>
      <c r="M16" s="9">
        <v>0.56263507710408933</v>
      </c>
      <c r="N16" s="9">
        <v>0.63573518860197409</v>
      </c>
      <c r="O16" s="9">
        <v>0.24921070012095961</v>
      </c>
      <c r="P16" s="83"/>
      <c r="Q16" s="83"/>
      <c r="R16" s="83"/>
      <c r="S16" s="83"/>
      <c r="T16" s="83"/>
      <c r="U16" s="83"/>
    </row>
    <row r="17" spans="1:107" x14ac:dyDescent="0.25">
      <c r="B17" s="146"/>
      <c r="C17" s="33" t="s">
        <v>17</v>
      </c>
      <c r="D17" s="33"/>
      <c r="E17" s="34">
        <v>1</v>
      </c>
      <c r="F17" s="34">
        <v>0.21368208000036115</v>
      </c>
      <c r="G17" s="34">
        <v>0.46934111843261028</v>
      </c>
      <c r="H17" s="34">
        <v>0.56620092956439161</v>
      </c>
      <c r="I17" s="34">
        <v>0.30141680368259827</v>
      </c>
      <c r="J17" s="34">
        <v>0.61958432913562866</v>
      </c>
      <c r="K17" s="34">
        <v>0.2300001795980082</v>
      </c>
      <c r="L17" s="34">
        <v>0</v>
      </c>
      <c r="M17" s="34">
        <v>0.45928108712882054</v>
      </c>
      <c r="N17" s="34">
        <v>0.63154327907863439</v>
      </c>
      <c r="O17" s="34">
        <v>0.27286111561814175</v>
      </c>
      <c r="P17" s="83"/>
      <c r="Q17" s="83"/>
      <c r="R17" s="83"/>
      <c r="S17" s="83"/>
      <c r="T17" s="83"/>
      <c r="U17" s="83"/>
    </row>
    <row r="18" spans="1:107" x14ac:dyDescent="0.25">
      <c r="B18" s="147"/>
      <c r="C18" s="16" t="s">
        <v>161</v>
      </c>
      <c r="D18" s="16"/>
      <c r="E18" s="17">
        <v>1</v>
      </c>
      <c r="F18" s="17">
        <v>10</v>
      </c>
      <c r="G18" s="17">
        <v>5</v>
      </c>
      <c r="H18" s="17">
        <v>4</v>
      </c>
      <c r="I18" s="17">
        <v>7</v>
      </c>
      <c r="J18" s="17">
        <v>3</v>
      </c>
      <c r="K18" s="17">
        <v>9</v>
      </c>
      <c r="L18" s="17">
        <v>11</v>
      </c>
      <c r="M18" s="17">
        <v>6</v>
      </c>
      <c r="N18" s="17">
        <v>2</v>
      </c>
      <c r="O18" s="17">
        <v>8</v>
      </c>
      <c r="P18" s="83"/>
      <c r="Q18" s="83"/>
      <c r="R18" s="83"/>
      <c r="S18" s="83"/>
      <c r="T18" s="83"/>
      <c r="U18" s="83"/>
      <c r="BA18" s="82" t="s">
        <v>19</v>
      </c>
    </row>
    <row r="19" spans="1:107" s="2" customFormat="1" ht="78.75" x14ac:dyDescent="0.25">
      <c r="A19" s="86"/>
      <c r="B19" s="144" t="s">
        <v>20</v>
      </c>
      <c r="C19" s="14" t="s">
        <v>21</v>
      </c>
      <c r="D19" s="43" t="s">
        <v>19</v>
      </c>
      <c r="E19" s="9"/>
      <c r="F19" s="9"/>
      <c r="G19" s="9"/>
      <c r="H19" s="9"/>
      <c r="I19" s="9"/>
      <c r="J19" s="9"/>
      <c r="K19" s="9"/>
      <c r="L19" s="9"/>
      <c r="M19" s="9"/>
      <c r="N19" s="9"/>
      <c r="O19" s="9"/>
      <c r="P19" s="84"/>
      <c r="Q19" s="84"/>
      <c r="R19" s="84"/>
      <c r="S19" s="84"/>
      <c r="T19" s="84"/>
      <c r="U19" s="84"/>
      <c r="V19" s="85"/>
      <c r="W19" s="85"/>
      <c r="X19" s="85"/>
      <c r="Y19" s="85"/>
      <c r="Z19" s="85"/>
      <c r="AA19" s="85"/>
      <c r="AB19" s="85"/>
      <c r="AC19" s="85"/>
      <c r="AD19" s="85"/>
      <c r="AE19" s="85"/>
      <c r="AF19" s="85"/>
      <c r="AG19" s="85"/>
      <c r="AH19" s="85"/>
      <c r="AI19" s="85"/>
      <c r="AJ19" s="85"/>
      <c r="AK19" s="85"/>
      <c r="AL19" s="85"/>
      <c r="AM19" s="85"/>
      <c r="AN19" s="85"/>
      <c r="AO19" s="85"/>
      <c r="AP19" s="85"/>
      <c r="AQ19" s="85"/>
      <c r="AR19" s="85"/>
      <c r="AS19" s="85"/>
      <c r="AT19" s="85"/>
      <c r="AU19" s="86"/>
      <c r="AV19" s="86"/>
      <c r="AW19" s="86"/>
      <c r="AX19" s="86"/>
      <c r="AY19" s="86"/>
      <c r="AZ19" s="84"/>
      <c r="BA19" s="84"/>
      <c r="BB19" s="84"/>
      <c r="BC19" s="84"/>
      <c r="BD19" s="84"/>
      <c r="BE19" s="84"/>
      <c r="BF19" s="84"/>
      <c r="BG19" s="84"/>
      <c r="BH19" s="84"/>
      <c r="BI19" s="84"/>
      <c r="BJ19" s="84"/>
      <c r="BK19" s="84"/>
      <c r="BL19" s="84"/>
      <c r="BM19" s="84"/>
      <c r="BN19" s="84"/>
      <c r="BO19" s="84"/>
      <c r="BP19" s="86"/>
      <c r="BQ19" s="86"/>
      <c r="BR19" s="86"/>
      <c r="BS19" s="86"/>
      <c r="BT19" s="86"/>
      <c r="BU19" s="86"/>
      <c r="BV19" s="86"/>
      <c r="BW19" s="86"/>
      <c r="BX19" s="86"/>
      <c r="BY19" s="86"/>
      <c r="BZ19" s="86"/>
      <c r="CA19" s="86"/>
      <c r="CB19" s="86"/>
      <c r="CC19" s="86"/>
      <c r="CD19" s="86"/>
      <c r="CE19" s="86"/>
      <c r="CF19" s="86"/>
      <c r="CG19" s="86"/>
      <c r="CH19" s="86"/>
      <c r="CI19" s="86"/>
      <c r="CJ19" s="86"/>
      <c r="CK19" s="86"/>
      <c r="CL19" s="86"/>
      <c r="CM19" s="86"/>
      <c r="CN19" s="86"/>
      <c r="CO19" s="86"/>
      <c r="CP19" s="86"/>
      <c r="CQ19" s="86"/>
      <c r="CR19" s="86"/>
      <c r="CS19" s="86"/>
      <c r="CT19" s="86"/>
      <c r="CU19" s="86"/>
      <c r="CV19" s="86"/>
      <c r="CW19" s="86"/>
      <c r="CX19" s="86"/>
      <c r="CY19" s="86"/>
      <c r="CZ19" s="86"/>
      <c r="DA19" s="86"/>
      <c r="DB19" s="86"/>
      <c r="DC19" s="86"/>
    </row>
    <row r="20" spans="1:107" s="2" customFormat="1" x14ac:dyDescent="0.25">
      <c r="A20" s="86"/>
      <c r="B20" s="145"/>
      <c r="C20" s="14" t="s">
        <v>10</v>
      </c>
      <c r="D20" s="14"/>
      <c r="E20" s="9">
        <v>59.2</v>
      </c>
      <c r="F20" s="9">
        <v>8.1</v>
      </c>
      <c r="G20" s="9">
        <v>29</v>
      </c>
      <c r="H20" s="9">
        <v>17.100000000000001</v>
      </c>
      <c r="I20" s="9">
        <v>58.9</v>
      </c>
      <c r="J20" s="9">
        <v>41.9</v>
      </c>
      <c r="K20" s="9">
        <v>22.3</v>
      </c>
      <c r="L20" s="9">
        <v>37.700000000000003</v>
      </c>
      <c r="M20" s="9">
        <v>21</v>
      </c>
      <c r="N20" s="9">
        <v>11</v>
      </c>
      <c r="O20" s="9">
        <v>21.4</v>
      </c>
      <c r="P20" s="84"/>
      <c r="Q20" s="84"/>
      <c r="R20" s="84"/>
      <c r="S20" s="84"/>
      <c r="T20" s="84"/>
      <c r="U20" s="84"/>
      <c r="V20" s="85"/>
      <c r="W20" s="85"/>
      <c r="X20" s="85"/>
      <c r="Y20" s="85"/>
      <c r="Z20" s="85"/>
      <c r="AA20" s="85"/>
      <c r="AB20" s="85"/>
      <c r="AC20" s="85"/>
      <c r="AD20" s="85"/>
      <c r="AE20" s="85"/>
      <c r="AF20" s="85"/>
      <c r="AG20" s="85"/>
      <c r="AH20" s="85"/>
      <c r="AI20" s="85"/>
      <c r="AJ20" s="85"/>
      <c r="AK20" s="85"/>
      <c r="AL20" s="85"/>
      <c r="AM20" s="85"/>
      <c r="AN20" s="85"/>
      <c r="AO20" s="85"/>
      <c r="AP20" s="85"/>
      <c r="AQ20" s="85"/>
      <c r="AR20" s="85"/>
      <c r="AS20" s="85"/>
      <c r="AT20" s="85"/>
      <c r="AU20" s="86"/>
      <c r="AV20" s="86"/>
      <c r="AW20" s="86"/>
      <c r="AX20" s="86"/>
      <c r="AY20" s="86"/>
      <c r="AZ20" s="84"/>
      <c r="BA20" s="84"/>
      <c r="BB20" s="84"/>
      <c r="BC20" s="84"/>
      <c r="BD20" s="84"/>
      <c r="BE20" s="84"/>
      <c r="BF20" s="84"/>
      <c r="BG20" s="84"/>
      <c r="BH20" s="84"/>
      <c r="BI20" s="84"/>
      <c r="BJ20" s="84"/>
      <c r="BK20" s="84"/>
      <c r="BL20" s="84"/>
      <c r="BM20" s="84"/>
      <c r="BN20" s="84"/>
      <c r="BO20" s="84"/>
      <c r="BP20" s="86"/>
      <c r="BQ20" s="86"/>
      <c r="BR20" s="86"/>
      <c r="BS20" s="86"/>
      <c r="BT20" s="86"/>
      <c r="BU20" s="86"/>
      <c r="BV20" s="86"/>
      <c r="BW20" s="86"/>
      <c r="BX20" s="86"/>
      <c r="BY20" s="86"/>
      <c r="BZ20" s="86"/>
      <c r="CA20" s="86"/>
      <c r="CB20" s="86"/>
      <c r="CC20" s="86"/>
      <c r="CD20" s="86"/>
      <c r="CE20" s="86"/>
      <c r="CF20" s="86"/>
      <c r="CG20" s="86"/>
      <c r="CH20" s="86"/>
      <c r="CI20" s="86"/>
      <c r="CJ20" s="86"/>
      <c r="CK20" s="86"/>
      <c r="CL20" s="86"/>
      <c r="CM20" s="86"/>
      <c r="CN20" s="86"/>
      <c r="CO20" s="86"/>
      <c r="CP20" s="86"/>
      <c r="CQ20" s="86"/>
      <c r="CR20" s="86"/>
      <c r="CS20" s="86"/>
      <c r="CT20" s="86"/>
      <c r="CU20" s="86"/>
      <c r="CV20" s="86"/>
      <c r="CW20" s="86"/>
      <c r="CX20" s="86"/>
      <c r="CY20" s="86"/>
      <c r="CZ20" s="86"/>
      <c r="DA20" s="86"/>
      <c r="DB20" s="86"/>
      <c r="DC20" s="86"/>
    </row>
    <row r="21" spans="1:107" s="2" customFormat="1" x14ac:dyDescent="0.25">
      <c r="A21" s="86"/>
      <c r="B21" s="145"/>
      <c r="C21" s="14" t="s">
        <v>11</v>
      </c>
      <c r="D21" s="14"/>
      <c r="E21" s="9">
        <v>49</v>
      </c>
      <c r="F21" s="9">
        <v>12.1</v>
      </c>
      <c r="G21" s="9">
        <v>29</v>
      </c>
      <c r="H21" s="9">
        <v>23.5</v>
      </c>
      <c r="I21" s="9">
        <v>30</v>
      </c>
      <c r="J21" s="9">
        <v>41.9</v>
      </c>
      <c r="K21" s="9">
        <v>22.3</v>
      </c>
      <c r="L21" s="9">
        <v>49.9</v>
      </c>
      <c r="M21" s="9">
        <v>24.3</v>
      </c>
      <c r="N21" s="9">
        <v>0</v>
      </c>
      <c r="O21" s="9">
        <v>16.399999999999999</v>
      </c>
      <c r="P21" s="84"/>
      <c r="Q21" s="84"/>
      <c r="R21" s="84"/>
      <c r="S21" s="84"/>
      <c r="T21" s="84"/>
      <c r="U21" s="84"/>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6"/>
      <c r="AV21" s="86"/>
      <c r="AW21" s="86"/>
      <c r="AX21" s="86"/>
      <c r="AY21" s="86"/>
      <c r="AZ21" s="84"/>
      <c r="BA21" s="84"/>
      <c r="BB21" s="84"/>
      <c r="BC21" s="84"/>
      <c r="BD21" s="84"/>
      <c r="BE21" s="84"/>
      <c r="BF21" s="84"/>
      <c r="BG21" s="84"/>
      <c r="BH21" s="84"/>
      <c r="BI21" s="84"/>
      <c r="BJ21" s="84"/>
      <c r="BK21" s="84"/>
      <c r="BL21" s="84"/>
      <c r="BM21" s="84"/>
      <c r="BN21" s="84"/>
      <c r="BO21" s="84"/>
      <c r="BP21" s="86"/>
      <c r="BQ21" s="86"/>
      <c r="BR21" s="86"/>
      <c r="BS21" s="86"/>
      <c r="BT21" s="86"/>
      <c r="BU21" s="86"/>
      <c r="BV21" s="86"/>
      <c r="BW21" s="86"/>
      <c r="BX21" s="86"/>
      <c r="BY21" s="86"/>
      <c r="BZ21" s="86"/>
      <c r="CA21" s="86"/>
      <c r="CB21" s="86"/>
      <c r="CC21" s="86"/>
      <c r="CD21" s="86"/>
      <c r="CE21" s="86"/>
      <c r="CF21" s="86"/>
      <c r="CG21" s="86"/>
      <c r="CH21" s="86"/>
      <c r="CI21" s="86"/>
      <c r="CJ21" s="86"/>
      <c r="CK21" s="86"/>
      <c r="CL21" s="86"/>
      <c r="CM21" s="86"/>
      <c r="CN21" s="86"/>
      <c r="CO21" s="86"/>
      <c r="CP21" s="86"/>
      <c r="CQ21" s="86"/>
      <c r="CR21" s="86"/>
      <c r="CS21" s="86"/>
      <c r="CT21" s="86"/>
      <c r="CU21" s="86"/>
      <c r="CV21" s="86"/>
      <c r="CW21" s="86"/>
      <c r="CX21" s="86"/>
      <c r="CY21" s="86"/>
      <c r="CZ21" s="86"/>
      <c r="DA21" s="86"/>
      <c r="DB21" s="86"/>
      <c r="DC21" s="86"/>
    </row>
    <row r="22" spans="1:107" s="2" customFormat="1" x14ac:dyDescent="0.25">
      <c r="A22" s="86"/>
      <c r="B22" s="145"/>
      <c r="C22" s="14" t="s">
        <v>12</v>
      </c>
      <c r="D22" s="14"/>
      <c r="E22" s="9">
        <v>49</v>
      </c>
      <c r="F22" s="9">
        <v>12.5</v>
      </c>
      <c r="G22" s="9">
        <v>30</v>
      </c>
      <c r="H22" s="9">
        <v>23.7</v>
      </c>
      <c r="I22" s="9">
        <v>35</v>
      </c>
      <c r="J22" s="9">
        <v>41.9</v>
      </c>
      <c r="K22" s="9">
        <v>22.3</v>
      </c>
      <c r="L22" s="9">
        <v>72.7</v>
      </c>
      <c r="M22" s="9">
        <v>27.3</v>
      </c>
      <c r="N22" s="9">
        <v>0</v>
      </c>
      <c r="O22" s="9">
        <v>9.8000000000000007</v>
      </c>
      <c r="P22" s="84"/>
      <c r="Q22" s="84"/>
      <c r="R22" s="84"/>
      <c r="S22" s="84"/>
      <c r="T22" s="84"/>
      <c r="U22" s="84"/>
      <c r="V22" s="85"/>
      <c r="W22" s="85"/>
      <c r="X22" s="85"/>
      <c r="Y22" s="85"/>
      <c r="Z22" s="85"/>
      <c r="AA22" s="85"/>
      <c r="AB22" s="85"/>
      <c r="AC22" s="85"/>
      <c r="AD22" s="85"/>
      <c r="AE22" s="85"/>
      <c r="AF22" s="85"/>
      <c r="AG22" s="85"/>
      <c r="AH22" s="85"/>
      <c r="AI22" s="85"/>
      <c r="AJ22" s="85"/>
      <c r="AK22" s="85"/>
      <c r="AL22" s="85"/>
      <c r="AM22" s="85"/>
      <c r="AN22" s="85"/>
      <c r="AO22" s="85"/>
      <c r="AP22" s="85"/>
      <c r="AQ22" s="85"/>
      <c r="AR22" s="85"/>
      <c r="AS22" s="85"/>
      <c r="AT22" s="85"/>
      <c r="AU22" s="86"/>
      <c r="AV22" s="86"/>
      <c r="AW22" s="86"/>
      <c r="AX22" s="86"/>
      <c r="AY22" s="86"/>
      <c r="AZ22" s="84"/>
      <c r="BA22" s="84"/>
      <c r="BB22" s="84"/>
      <c r="BC22" s="84"/>
      <c r="BD22" s="84"/>
      <c r="BE22" s="84"/>
      <c r="BF22" s="84"/>
      <c r="BG22" s="84"/>
      <c r="BH22" s="84"/>
      <c r="BI22" s="84"/>
      <c r="BJ22" s="84"/>
      <c r="BK22" s="84"/>
      <c r="BL22" s="84"/>
      <c r="BM22" s="84"/>
      <c r="BN22" s="84"/>
      <c r="BO22" s="84"/>
      <c r="BP22" s="86"/>
      <c r="BQ22" s="86"/>
      <c r="BR22" s="86"/>
      <c r="BS22" s="86"/>
      <c r="BT22" s="86"/>
      <c r="BU22" s="86"/>
      <c r="BV22" s="86"/>
      <c r="BW22" s="86"/>
      <c r="BX22" s="86"/>
      <c r="BY22" s="86"/>
      <c r="BZ22" s="86"/>
      <c r="CA22" s="86"/>
      <c r="CB22" s="86"/>
      <c r="CC22" s="86"/>
      <c r="CD22" s="86"/>
      <c r="CE22" s="86"/>
      <c r="CF22" s="86"/>
      <c r="CG22" s="86"/>
      <c r="CH22" s="86"/>
      <c r="CI22" s="86"/>
      <c r="CJ22" s="86"/>
      <c r="CK22" s="86"/>
      <c r="CL22" s="86"/>
      <c r="CM22" s="86"/>
      <c r="CN22" s="86"/>
      <c r="CO22" s="86"/>
      <c r="CP22" s="86"/>
      <c r="CQ22" s="86"/>
      <c r="CR22" s="86"/>
      <c r="CS22" s="86"/>
      <c r="CT22" s="86"/>
      <c r="CU22" s="86"/>
      <c r="CV22" s="86"/>
      <c r="CW22" s="86"/>
      <c r="CX22" s="86"/>
      <c r="CY22" s="86"/>
      <c r="CZ22" s="86"/>
      <c r="DA22" s="86"/>
      <c r="DB22" s="86"/>
      <c r="DC22" s="86"/>
    </row>
    <row r="23" spans="1:107" x14ac:dyDescent="0.25">
      <c r="B23" s="145"/>
      <c r="C23" s="14" t="s">
        <v>167</v>
      </c>
      <c r="D23" s="14"/>
      <c r="E23" s="9">
        <v>49</v>
      </c>
      <c r="F23" s="9">
        <v>11.6</v>
      </c>
      <c r="G23" s="9">
        <v>30</v>
      </c>
      <c r="H23" s="9">
        <v>19.100000000000001</v>
      </c>
      <c r="I23" s="9">
        <v>50.4</v>
      </c>
      <c r="J23" s="9">
        <v>66.400000000000006</v>
      </c>
      <c r="K23" s="9">
        <v>22.3</v>
      </c>
      <c r="L23" s="9">
        <v>50.8</v>
      </c>
      <c r="M23" s="9">
        <v>27.3</v>
      </c>
      <c r="N23" s="9">
        <v>0</v>
      </c>
      <c r="O23" s="9">
        <v>10.6</v>
      </c>
      <c r="P23" s="83"/>
      <c r="Q23" s="83"/>
      <c r="R23" s="83"/>
      <c r="S23" s="83"/>
      <c r="T23" s="83"/>
      <c r="U23" s="83"/>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Z23" s="83"/>
      <c r="BA23" s="83"/>
      <c r="BB23" s="83"/>
      <c r="BC23" s="83"/>
      <c r="BD23" s="83"/>
      <c r="BE23" s="83"/>
      <c r="BF23" s="83"/>
      <c r="BG23" s="83"/>
      <c r="BH23" s="83"/>
      <c r="BI23" s="83"/>
      <c r="BJ23" s="83"/>
      <c r="BK23" s="83"/>
      <c r="BL23" s="83"/>
      <c r="BM23" s="83"/>
      <c r="BN23" s="83"/>
      <c r="BO23" s="83"/>
    </row>
    <row r="24" spans="1:107" ht="31.5" x14ac:dyDescent="0.25">
      <c r="B24" s="145"/>
      <c r="C24" s="14" t="s">
        <v>13</v>
      </c>
      <c r="D24" s="14"/>
      <c r="E24" s="9">
        <v>49</v>
      </c>
      <c r="F24" s="9">
        <v>12.066666666666668</v>
      </c>
      <c r="G24" s="9">
        <v>29.666666666666668</v>
      </c>
      <c r="H24" s="9">
        <v>22.099999999999998</v>
      </c>
      <c r="I24" s="9">
        <v>38.466666666666669</v>
      </c>
      <c r="J24" s="9">
        <v>50.06666666666667</v>
      </c>
      <c r="K24" s="9">
        <v>22.3</v>
      </c>
      <c r="L24" s="9">
        <v>57.800000000000004</v>
      </c>
      <c r="M24" s="9">
        <v>26.3</v>
      </c>
      <c r="N24" s="9">
        <v>0</v>
      </c>
      <c r="O24" s="9">
        <v>12.266666666666666</v>
      </c>
      <c r="P24" s="83"/>
      <c r="Q24" s="83"/>
      <c r="R24" s="83"/>
      <c r="S24" s="83"/>
      <c r="T24" s="83"/>
      <c r="U24" s="83"/>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Z24" s="83"/>
      <c r="BA24" s="83"/>
      <c r="BB24" s="83"/>
      <c r="BC24" s="83"/>
      <c r="BD24" s="83"/>
      <c r="BE24" s="83"/>
      <c r="BF24" s="83"/>
      <c r="BG24" s="83"/>
      <c r="BH24" s="83"/>
      <c r="BI24" s="83"/>
      <c r="BJ24" s="83"/>
      <c r="BK24" s="83"/>
      <c r="BL24" s="83"/>
      <c r="BM24" s="83"/>
      <c r="BN24" s="83"/>
      <c r="BO24" s="83"/>
    </row>
    <row r="25" spans="1:107" ht="31.5" x14ac:dyDescent="0.25">
      <c r="B25" s="145"/>
      <c r="C25" s="14" t="s">
        <v>14</v>
      </c>
      <c r="D25" s="14"/>
      <c r="E25" s="9">
        <v>0.847750865051903</v>
      </c>
      <c r="F25" s="9">
        <v>0.20876585928489044</v>
      </c>
      <c r="G25" s="9">
        <v>0.51326412918108422</v>
      </c>
      <c r="H25" s="9">
        <v>0.38235294117647051</v>
      </c>
      <c r="I25" s="9">
        <v>0.6655132641291811</v>
      </c>
      <c r="J25" s="9">
        <v>0.86620530565167242</v>
      </c>
      <c r="K25" s="9">
        <v>0.38581314878892731</v>
      </c>
      <c r="L25" s="9">
        <v>1</v>
      </c>
      <c r="M25" s="9">
        <v>0.45501730103806226</v>
      </c>
      <c r="N25" s="9">
        <v>0</v>
      </c>
      <c r="O25" s="9">
        <v>0.21222606689734713</v>
      </c>
      <c r="P25" s="83"/>
      <c r="Q25" s="83"/>
      <c r="R25" s="83"/>
      <c r="S25" s="83"/>
      <c r="T25" s="83"/>
      <c r="U25" s="83"/>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Z25" s="83"/>
      <c r="BA25" s="83"/>
      <c r="BB25" s="83"/>
      <c r="BC25" s="83"/>
      <c r="BD25" s="83"/>
      <c r="BE25" s="83"/>
      <c r="BF25" s="83"/>
      <c r="BG25" s="83"/>
      <c r="BH25" s="83"/>
      <c r="BI25" s="83"/>
      <c r="BJ25" s="83"/>
      <c r="BK25" s="83"/>
      <c r="BL25" s="83"/>
      <c r="BM25" s="83"/>
      <c r="BN25" s="83"/>
      <c r="BO25" s="83"/>
    </row>
    <row r="26" spans="1:107" ht="31.5" x14ac:dyDescent="0.25">
      <c r="B26" s="145"/>
      <c r="C26" s="14" t="s">
        <v>15</v>
      </c>
      <c r="D26" s="14"/>
      <c r="E26" s="9">
        <v>0.9389117868285336</v>
      </c>
      <c r="F26" s="9">
        <v>1.1271740715521712</v>
      </c>
      <c r="G26" s="9">
        <v>1.01136460926689</v>
      </c>
      <c r="H26" s="9">
        <v>1.037558085086709</v>
      </c>
      <c r="I26" s="9">
        <v>0.94937636118829394</v>
      </c>
      <c r="J26" s="9">
        <v>1.1658732882478908</v>
      </c>
      <c r="K26" s="9">
        <v>1</v>
      </c>
      <c r="L26" s="9">
        <v>1.1045213643647018</v>
      </c>
      <c r="M26" s="9">
        <v>1.0913928830611059</v>
      </c>
      <c r="N26" s="9">
        <v>0</v>
      </c>
      <c r="O26" s="9">
        <v>0.79122019566705248</v>
      </c>
      <c r="P26" s="83"/>
      <c r="Q26" s="83"/>
      <c r="R26" s="83"/>
      <c r="S26" s="83"/>
      <c r="T26" s="83"/>
      <c r="U26" s="83"/>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Z26" s="83"/>
      <c r="BA26" s="83"/>
      <c r="BB26" s="83"/>
      <c r="BC26" s="83"/>
      <c r="BD26" s="83"/>
      <c r="BE26" s="83"/>
      <c r="BF26" s="83"/>
      <c r="BG26" s="83"/>
      <c r="BH26" s="83"/>
      <c r="BI26" s="83"/>
      <c r="BJ26" s="83"/>
      <c r="BK26" s="83"/>
      <c r="BL26" s="83"/>
      <c r="BM26" s="83"/>
      <c r="BN26" s="83"/>
      <c r="BO26" s="83"/>
    </row>
    <row r="27" spans="1:107" ht="31.5" x14ac:dyDescent="0.25">
      <c r="B27" s="145"/>
      <c r="C27" s="14" t="s">
        <v>16</v>
      </c>
      <c r="D27" s="14"/>
      <c r="E27" s="9">
        <v>0.80532918653583552</v>
      </c>
      <c r="F27" s="9">
        <v>0.96680667008515309</v>
      </c>
      <c r="G27" s="9">
        <v>0.86747386655268421</v>
      </c>
      <c r="H27" s="9">
        <v>0.88994069556733923</v>
      </c>
      <c r="I27" s="9">
        <v>0.81430492555073897</v>
      </c>
      <c r="J27" s="9">
        <v>1</v>
      </c>
      <c r="K27" s="9">
        <v>0.85772614406736247</v>
      </c>
      <c r="L27" s="9">
        <v>0.94737685089655799</v>
      </c>
      <c r="M27" s="9">
        <v>0.93611620925056416</v>
      </c>
      <c r="N27" s="9">
        <v>0</v>
      </c>
      <c r="O27" s="9">
        <v>0.67865024753772496</v>
      </c>
      <c r="P27" s="83"/>
      <c r="Q27" s="83"/>
      <c r="R27" s="83"/>
      <c r="S27" s="83"/>
      <c r="T27" s="83"/>
      <c r="U27" s="83"/>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Z27" s="83"/>
      <c r="BA27" s="83"/>
      <c r="BB27" s="83"/>
      <c r="BC27" s="83"/>
      <c r="BD27" s="83"/>
      <c r="BE27" s="83"/>
      <c r="BF27" s="83"/>
      <c r="BG27" s="83"/>
      <c r="BH27" s="83"/>
      <c r="BI27" s="83"/>
      <c r="BJ27" s="83"/>
      <c r="BK27" s="83"/>
      <c r="BL27" s="83"/>
      <c r="BM27" s="83"/>
      <c r="BN27" s="83"/>
      <c r="BO27" s="83"/>
    </row>
    <row r="28" spans="1:107" x14ac:dyDescent="0.25">
      <c r="B28" s="146"/>
      <c r="C28" s="33" t="s">
        <v>17</v>
      </c>
      <c r="D28" s="33"/>
      <c r="E28" s="34">
        <v>0.82229785794226251</v>
      </c>
      <c r="F28" s="34">
        <v>0.66359034576504794</v>
      </c>
      <c r="G28" s="34">
        <v>0.72578997160404413</v>
      </c>
      <c r="H28" s="34">
        <v>0.68690559381099181</v>
      </c>
      <c r="I28" s="34">
        <v>0.75478826098211582</v>
      </c>
      <c r="J28" s="34">
        <v>0.94648212226066897</v>
      </c>
      <c r="K28" s="34">
        <v>0.66896094595598843</v>
      </c>
      <c r="L28" s="34">
        <v>0.96842611053793481</v>
      </c>
      <c r="M28" s="34">
        <v>0.74367664596556338</v>
      </c>
      <c r="N28" s="34">
        <v>0</v>
      </c>
      <c r="O28" s="34">
        <v>0.49208057528157384</v>
      </c>
      <c r="P28" s="83"/>
      <c r="Q28" s="83"/>
      <c r="R28" s="83"/>
      <c r="S28" s="83"/>
      <c r="T28" s="83"/>
      <c r="U28" s="83"/>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Z28" s="83"/>
      <c r="BA28" s="83"/>
      <c r="BB28" s="83"/>
      <c r="BC28" s="83"/>
      <c r="BD28" s="83"/>
      <c r="BE28" s="83"/>
      <c r="BF28" s="83"/>
      <c r="BG28" s="83"/>
      <c r="BH28" s="83"/>
      <c r="BI28" s="83"/>
      <c r="BJ28" s="83"/>
      <c r="BK28" s="83"/>
      <c r="BL28" s="83"/>
      <c r="BM28" s="83"/>
      <c r="BN28" s="83"/>
      <c r="BO28" s="83"/>
    </row>
    <row r="29" spans="1:107" x14ac:dyDescent="0.25">
      <c r="B29" s="147"/>
      <c r="C29" s="16" t="s">
        <v>161</v>
      </c>
      <c r="D29" s="16"/>
      <c r="E29" s="17">
        <v>3</v>
      </c>
      <c r="F29" s="17">
        <v>9</v>
      </c>
      <c r="G29" s="17">
        <v>6</v>
      </c>
      <c r="H29" s="17">
        <v>7</v>
      </c>
      <c r="I29" s="17">
        <v>4</v>
      </c>
      <c r="J29" s="17">
        <v>2</v>
      </c>
      <c r="K29" s="17">
        <v>8</v>
      </c>
      <c r="L29" s="17">
        <v>1</v>
      </c>
      <c r="M29" s="17">
        <v>5</v>
      </c>
      <c r="N29" s="17">
        <v>11</v>
      </c>
      <c r="O29" s="17">
        <v>10</v>
      </c>
      <c r="P29" s="83"/>
      <c r="Q29" s="83"/>
      <c r="R29" s="83"/>
      <c r="S29" s="83"/>
      <c r="T29" s="83"/>
      <c r="U29" s="83"/>
      <c r="BA29" s="82" t="s">
        <v>22</v>
      </c>
    </row>
    <row r="30" spans="1:107" ht="47.25" x14ac:dyDescent="0.25">
      <c r="B30" s="144" t="s">
        <v>23</v>
      </c>
      <c r="C30" s="14" t="s">
        <v>24</v>
      </c>
      <c r="D30" s="43" t="s">
        <v>22</v>
      </c>
      <c r="E30" s="9"/>
      <c r="F30" s="9"/>
      <c r="G30" s="9"/>
      <c r="H30" s="9"/>
      <c r="I30" s="9"/>
      <c r="J30" s="9"/>
      <c r="K30" s="9"/>
      <c r="L30" s="9"/>
      <c r="M30" s="9"/>
      <c r="N30" s="9"/>
      <c r="O30" s="9"/>
      <c r="P30" s="83"/>
      <c r="Q30" s="83"/>
      <c r="R30" s="83"/>
      <c r="S30" s="83"/>
      <c r="T30" s="83"/>
      <c r="U30" s="83"/>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3"/>
      <c r="BA30" s="83"/>
      <c r="BB30" s="83"/>
      <c r="BC30" s="83"/>
      <c r="BD30" s="83"/>
      <c r="BE30" s="83"/>
      <c r="BF30" s="83"/>
      <c r="BG30" s="83"/>
      <c r="BH30" s="83"/>
      <c r="BI30" s="83"/>
      <c r="BJ30" s="83"/>
      <c r="BK30" s="83"/>
      <c r="BL30" s="83"/>
      <c r="BM30" s="83"/>
      <c r="BN30" s="83"/>
      <c r="BO30" s="83"/>
    </row>
    <row r="31" spans="1:107" x14ac:dyDescent="0.25">
      <c r="B31" s="145"/>
      <c r="C31" s="14" t="s">
        <v>10</v>
      </c>
      <c r="D31" s="14"/>
      <c r="E31" s="9">
        <v>1003</v>
      </c>
      <c r="F31" s="9">
        <v>116</v>
      </c>
      <c r="G31" s="9">
        <v>18723</v>
      </c>
      <c r="H31" s="9">
        <v>2902</v>
      </c>
      <c r="I31" s="9">
        <v>6999</v>
      </c>
      <c r="J31" s="9">
        <v>48962</v>
      </c>
      <c r="K31" s="9">
        <v>10538</v>
      </c>
      <c r="L31" s="9">
        <v>60059</v>
      </c>
      <c r="M31" s="9">
        <v>12579</v>
      </c>
      <c r="N31" s="9">
        <v>0</v>
      </c>
      <c r="O31" s="9">
        <v>8495</v>
      </c>
      <c r="P31" s="83"/>
      <c r="Q31" s="83"/>
      <c r="R31" s="83"/>
      <c r="S31" s="83"/>
      <c r="T31" s="83"/>
      <c r="U31" s="83"/>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3"/>
      <c r="BA31" s="83"/>
      <c r="BB31" s="83"/>
      <c r="BC31" s="83"/>
      <c r="BD31" s="83"/>
      <c r="BE31" s="83"/>
      <c r="BF31" s="83"/>
      <c r="BG31" s="83"/>
      <c r="BH31" s="83"/>
      <c r="BI31" s="83"/>
      <c r="BJ31" s="83"/>
      <c r="BK31" s="83"/>
      <c r="BL31" s="83"/>
      <c r="BM31" s="83"/>
      <c r="BN31" s="83"/>
      <c r="BO31" s="83"/>
    </row>
    <row r="32" spans="1:107" x14ac:dyDescent="0.25">
      <c r="B32" s="145"/>
      <c r="C32" s="14" t="s">
        <v>11</v>
      </c>
      <c r="D32" s="14"/>
      <c r="E32" s="9">
        <v>0</v>
      </c>
      <c r="F32" s="9">
        <v>1265</v>
      </c>
      <c r="G32" s="9">
        <v>14983</v>
      </c>
      <c r="H32" s="9">
        <v>1475</v>
      </c>
      <c r="I32" s="9">
        <v>14248</v>
      </c>
      <c r="J32" s="9">
        <v>29772</v>
      </c>
      <c r="K32" s="9">
        <v>6427</v>
      </c>
      <c r="L32" s="9">
        <v>111676</v>
      </c>
      <c r="M32" s="9">
        <v>13623</v>
      </c>
      <c r="N32" s="9">
        <v>1480</v>
      </c>
      <c r="O32" s="9">
        <v>10159</v>
      </c>
      <c r="P32" s="83"/>
      <c r="Q32" s="83"/>
      <c r="R32" s="83"/>
      <c r="S32" s="83"/>
      <c r="T32" s="83"/>
      <c r="U32" s="83"/>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3"/>
      <c r="BA32" s="83"/>
      <c r="BB32" s="83"/>
      <c r="BC32" s="83"/>
      <c r="BD32" s="83"/>
      <c r="BE32" s="83"/>
      <c r="BF32" s="83"/>
      <c r="BG32" s="83"/>
      <c r="BH32" s="83"/>
      <c r="BI32" s="83"/>
      <c r="BJ32" s="83"/>
      <c r="BK32" s="83"/>
      <c r="BL32" s="83"/>
      <c r="BM32" s="83"/>
      <c r="BN32" s="83"/>
      <c r="BO32" s="83"/>
    </row>
    <row r="33" spans="2:67" x14ac:dyDescent="0.25">
      <c r="B33" s="145"/>
      <c r="C33" s="14" t="s">
        <v>12</v>
      </c>
      <c r="D33" s="14"/>
      <c r="E33" s="9">
        <v>3530</v>
      </c>
      <c r="F33" s="9">
        <v>170258</v>
      </c>
      <c r="G33" s="9">
        <v>27546</v>
      </c>
      <c r="H33" s="9">
        <v>653</v>
      </c>
      <c r="I33" s="9">
        <v>453</v>
      </c>
      <c r="J33" s="9">
        <v>18939</v>
      </c>
      <c r="K33" s="9">
        <v>7438</v>
      </c>
      <c r="L33" s="9">
        <v>34714</v>
      </c>
      <c r="M33" s="9">
        <v>7124</v>
      </c>
      <c r="N33" s="9">
        <v>1271</v>
      </c>
      <c r="O33" s="9">
        <v>6900</v>
      </c>
      <c r="P33" s="83"/>
      <c r="Q33" s="83"/>
      <c r="R33" s="83"/>
      <c r="S33" s="83"/>
      <c r="T33" s="83"/>
      <c r="U33" s="83"/>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3"/>
      <c r="BA33" s="83"/>
      <c r="BB33" s="83"/>
      <c r="BC33" s="83"/>
      <c r="BD33" s="83"/>
      <c r="BE33" s="83"/>
      <c r="BF33" s="83"/>
      <c r="BG33" s="83"/>
      <c r="BH33" s="83"/>
      <c r="BI33" s="83"/>
      <c r="BJ33" s="83"/>
      <c r="BK33" s="83"/>
      <c r="BL33" s="83"/>
      <c r="BM33" s="83"/>
      <c r="BN33" s="83"/>
      <c r="BO33" s="83"/>
    </row>
    <row r="34" spans="2:67" x14ac:dyDescent="0.25">
      <c r="B34" s="145"/>
      <c r="C34" s="14" t="s">
        <v>167</v>
      </c>
      <c r="D34" s="14"/>
      <c r="E34" s="9">
        <v>883</v>
      </c>
      <c r="F34" s="9">
        <v>103440</v>
      </c>
      <c r="G34" s="9">
        <v>8754</v>
      </c>
      <c r="H34" s="9">
        <v>927</v>
      </c>
      <c r="I34" s="9">
        <v>2736</v>
      </c>
      <c r="J34" s="9">
        <v>194117</v>
      </c>
      <c r="K34" s="9">
        <v>12692</v>
      </c>
      <c r="L34" s="9">
        <v>246381</v>
      </c>
      <c r="M34" s="9">
        <v>10933</v>
      </c>
      <c r="N34" s="9">
        <v>44</v>
      </c>
      <c r="O34" s="9">
        <v>4879</v>
      </c>
      <c r="P34" s="83"/>
      <c r="Q34" s="83"/>
      <c r="R34" s="83"/>
      <c r="S34" s="83"/>
      <c r="T34" s="83"/>
      <c r="U34" s="83"/>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3"/>
      <c r="BA34" s="83"/>
      <c r="BB34" s="83"/>
      <c r="BC34" s="83"/>
      <c r="BD34" s="83"/>
      <c r="BE34" s="83"/>
      <c r="BF34" s="83"/>
      <c r="BG34" s="83"/>
      <c r="BH34" s="83"/>
      <c r="BI34" s="83"/>
      <c r="BJ34" s="83"/>
      <c r="BK34" s="83"/>
      <c r="BL34" s="83"/>
      <c r="BM34" s="83"/>
      <c r="BN34" s="83"/>
      <c r="BO34" s="83"/>
    </row>
    <row r="35" spans="2:67" ht="31.5" x14ac:dyDescent="0.25">
      <c r="B35" s="145"/>
      <c r="C35" s="14" t="s">
        <v>13</v>
      </c>
      <c r="D35" s="14"/>
      <c r="E35" s="9">
        <v>1471</v>
      </c>
      <c r="F35" s="9">
        <v>91654.333333333328</v>
      </c>
      <c r="G35" s="9">
        <v>17094.333333333332</v>
      </c>
      <c r="H35" s="9">
        <v>1018.3333333333334</v>
      </c>
      <c r="I35" s="9">
        <v>5812.333333333333</v>
      </c>
      <c r="J35" s="9">
        <v>80942.666666666672</v>
      </c>
      <c r="K35" s="9">
        <v>8852.3333333333339</v>
      </c>
      <c r="L35" s="9">
        <v>130923.66666666667</v>
      </c>
      <c r="M35" s="9">
        <v>10560</v>
      </c>
      <c r="N35" s="9">
        <v>931.66666666666663</v>
      </c>
      <c r="O35" s="9">
        <v>7312.666666666667</v>
      </c>
      <c r="P35" s="83"/>
      <c r="Q35" s="83"/>
      <c r="R35" s="83"/>
      <c r="S35" s="83"/>
      <c r="T35" s="83"/>
      <c r="U35" s="83"/>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3"/>
      <c r="BA35" s="83"/>
      <c r="BB35" s="83"/>
      <c r="BC35" s="83"/>
      <c r="BD35" s="83"/>
      <c r="BE35" s="83"/>
      <c r="BF35" s="83"/>
      <c r="BG35" s="83"/>
      <c r="BH35" s="83"/>
      <c r="BI35" s="83"/>
      <c r="BJ35" s="83"/>
      <c r="BK35" s="83"/>
      <c r="BL35" s="83"/>
      <c r="BM35" s="83"/>
      <c r="BN35" s="83"/>
      <c r="BO35" s="83"/>
    </row>
    <row r="36" spans="2:67" ht="31.5" x14ac:dyDescent="0.25">
      <c r="B36" s="145"/>
      <c r="C36" s="14" t="s">
        <v>14</v>
      </c>
      <c r="D36" s="14"/>
      <c r="E36" s="9">
        <v>4.1489732701499582E-3</v>
      </c>
      <c r="F36" s="9">
        <v>0.6979096149506635</v>
      </c>
      <c r="G36" s="9">
        <v>0.12433585656553223</v>
      </c>
      <c r="H36" s="9">
        <v>6.6670769483250306E-4</v>
      </c>
      <c r="I36" s="9">
        <v>3.7545900260528849E-2</v>
      </c>
      <c r="J36" s="9">
        <v>0.61550710812973108</v>
      </c>
      <c r="K36" s="9">
        <v>6.093195478696125E-2</v>
      </c>
      <c r="L36" s="9">
        <v>1</v>
      </c>
      <c r="M36" s="9">
        <v>7.4068660635526293E-2</v>
      </c>
      <c r="N36" s="9">
        <v>0</v>
      </c>
      <c r="O36" s="9">
        <v>4.9087636162225369E-2</v>
      </c>
      <c r="P36" s="83"/>
      <c r="Q36" s="83"/>
      <c r="R36" s="83"/>
      <c r="S36" s="83"/>
      <c r="T36" s="83"/>
      <c r="U36" s="83"/>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3"/>
      <c r="BA36" s="83"/>
      <c r="BB36" s="83"/>
      <c r="BC36" s="83"/>
      <c r="BD36" s="83"/>
      <c r="BE36" s="83"/>
      <c r="BF36" s="83"/>
      <c r="BG36" s="83"/>
      <c r="BH36" s="83"/>
      <c r="BI36" s="83"/>
      <c r="BJ36" s="83"/>
      <c r="BK36" s="83"/>
      <c r="BL36" s="83"/>
      <c r="BM36" s="83"/>
      <c r="BN36" s="83"/>
      <c r="BO36" s="83"/>
    </row>
    <row r="37" spans="2:67" ht="31.5" x14ac:dyDescent="0.25">
      <c r="B37" s="145"/>
      <c r="C37" s="14" t="s">
        <v>15</v>
      </c>
      <c r="D37" s="14"/>
      <c r="E37" s="9">
        <v>0</v>
      </c>
      <c r="F37" s="9">
        <v>9.625209127270745</v>
      </c>
      <c r="G37" s="9">
        <v>0.77614649690086535</v>
      </c>
      <c r="H37" s="9">
        <v>0.68358749373074723</v>
      </c>
      <c r="I37" s="9">
        <v>0.73118403431981516</v>
      </c>
      <c r="J37" s="9">
        <v>1.5827104642905248</v>
      </c>
      <c r="K37" s="9">
        <v>1.0639567064283959</v>
      </c>
      <c r="L37" s="9">
        <v>1.6008219807541255</v>
      </c>
      <c r="M37" s="9">
        <v>0.95432817016602234</v>
      </c>
      <c r="N37" s="9">
        <v>3.2081084672915927E-2</v>
      </c>
      <c r="O37" s="9">
        <v>0.83123242942991271</v>
      </c>
      <c r="P37" s="83"/>
      <c r="Q37" s="83"/>
      <c r="R37" s="83"/>
      <c r="S37" s="83"/>
      <c r="T37" s="83"/>
      <c r="U37" s="83"/>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3"/>
      <c r="BA37" s="83"/>
      <c r="BB37" s="83"/>
      <c r="BC37" s="83"/>
      <c r="BD37" s="83"/>
      <c r="BE37" s="83"/>
      <c r="BF37" s="83"/>
      <c r="BG37" s="83"/>
      <c r="BH37" s="83"/>
      <c r="BI37" s="83"/>
      <c r="BJ37" s="83"/>
      <c r="BK37" s="83"/>
      <c r="BL37" s="83"/>
      <c r="BM37" s="83"/>
      <c r="BN37" s="83"/>
      <c r="BO37" s="83"/>
    </row>
    <row r="38" spans="2:67" ht="31.5" x14ac:dyDescent="0.25">
      <c r="B38" s="145"/>
      <c r="C38" s="14" t="s">
        <v>16</v>
      </c>
      <c r="D38" s="14"/>
      <c r="E38" s="9">
        <v>0</v>
      </c>
      <c r="F38" s="9">
        <v>1</v>
      </c>
      <c r="G38" s="9">
        <v>8.063684504286131E-2</v>
      </c>
      <c r="H38" s="9">
        <v>7.1020534171456526E-2</v>
      </c>
      <c r="I38" s="9">
        <v>7.5965521855330786E-2</v>
      </c>
      <c r="J38" s="9">
        <v>0.16443387809687068</v>
      </c>
      <c r="K38" s="9">
        <v>0.11053855478463602</v>
      </c>
      <c r="L38" s="9">
        <v>0.16631555320897667</v>
      </c>
      <c r="M38" s="9">
        <v>9.9148824461606763E-2</v>
      </c>
      <c r="N38" s="9">
        <v>3.3330272878977548E-3</v>
      </c>
      <c r="O38" s="9">
        <v>8.6359934463638086E-2</v>
      </c>
      <c r="P38" s="83"/>
      <c r="Q38" s="83"/>
      <c r="R38" s="83"/>
      <c r="S38" s="83"/>
      <c r="T38" s="83"/>
      <c r="U38" s="83"/>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3"/>
      <c r="BA38" s="83"/>
      <c r="BB38" s="83"/>
      <c r="BC38" s="83"/>
      <c r="BD38" s="83"/>
      <c r="BE38" s="83"/>
      <c r="BF38" s="83"/>
      <c r="BG38" s="83"/>
      <c r="BH38" s="83"/>
      <c r="BI38" s="83"/>
      <c r="BJ38" s="83"/>
      <c r="BK38" s="83"/>
      <c r="BL38" s="83"/>
      <c r="BM38" s="83"/>
      <c r="BN38" s="83"/>
      <c r="BO38" s="83"/>
    </row>
    <row r="39" spans="2:67" x14ac:dyDescent="0.25">
      <c r="B39" s="146"/>
      <c r="C39" s="33" t="s">
        <v>17</v>
      </c>
      <c r="D39" s="33"/>
      <c r="E39" s="34">
        <v>1.6595893080599833E-3</v>
      </c>
      <c r="F39" s="34">
        <v>0.87916384598026531</v>
      </c>
      <c r="G39" s="34">
        <v>9.8116449651929671E-2</v>
      </c>
      <c r="H39" s="34">
        <v>4.2879003580806915E-2</v>
      </c>
      <c r="I39" s="34">
        <v>6.0597673217410011E-2</v>
      </c>
      <c r="J39" s="34">
        <v>0.34486317011001488</v>
      </c>
      <c r="K39" s="34">
        <v>9.0695914785566101E-2</v>
      </c>
      <c r="L39" s="34">
        <v>0.49978933192538599</v>
      </c>
      <c r="M39" s="34">
        <v>8.9116758931174572E-2</v>
      </c>
      <c r="N39" s="34">
        <v>1.9998163727386526E-3</v>
      </c>
      <c r="O39" s="34">
        <v>7.1451015143073004E-2</v>
      </c>
      <c r="P39" s="83"/>
      <c r="Q39" s="83"/>
      <c r="R39" s="83"/>
      <c r="S39" s="83"/>
      <c r="T39" s="83"/>
      <c r="U39" s="83"/>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3"/>
      <c r="BA39" s="83"/>
      <c r="BB39" s="83"/>
      <c r="BC39" s="83"/>
      <c r="BD39" s="83"/>
      <c r="BE39" s="83"/>
      <c r="BF39" s="83"/>
      <c r="BG39" s="83"/>
      <c r="BH39" s="83"/>
      <c r="BI39" s="83"/>
      <c r="BJ39" s="83"/>
      <c r="BK39" s="83"/>
      <c r="BL39" s="83"/>
      <c r="BM39" s="83"/>
      <c r="BN39" s="83"/>
      <c r="BO39" s="83"/>
    </row>
    <row r="40" spans="2:67" x14ac:dyDescent="0.25">
      <c r="B40" s="147"/>
      <c r="C40" s="16" t="s">
        <v>161</v>
      </c>
      <c r="D40" s="16"/>
      <c r="E40" s="17">
        <v>11</v>
      </c>
      <c r="F40" s="17">
        <v>1</v>
      </c>
      <c r="G40" s="17">
        <v>4</v>
      </c>
      <c r="H40" s="17">
        <v>9</v>
      </c>
      <c r="I40" s="17">
        <v>8</v>
      </c>
      <c r="J40" s="17">
        <v>3</v>
      </c>
      <c r="K40" s="17">
        <v>5</v>
      </c>
      <c r="L40" s="17">
        <v>2</v>
      </c>
      <c r="M40" s="17">
        <v>6</v>
      </c>
      <c r="N40" s="17">
        <v>10</v>
      </c>
      <c r="O40" s="17">
        <v>7</v>
      </c>
      <c r="P40" s="83"/>
      <c r="Q40" s="83"/>
      <c r="R40" s="83"/>
      <c r="S40" s="83"/>
      <c r="T40" s="83"/>
      <c r="U40" s="83"/>
      <c r="BA40" s="82" t="s">
        <v>19</v>
      </c>
    </row>
    <row r="41" spans="2:67" ht="63" x14ac:dyDescent="0.25">
      <c r="B41" s="144" t="s">
        <v>25</v>
      </c>
      <c r="C41" s="14" t="s">
        <v>26</v>
      </c>
      <c r="D41" s="43" t="s">
        <v>19</v>
      </c>
      <c r="E41" s="9"/>
      <c r="F41" s="9"/>
      <c r="G41" s="9"/>
      <c r="H41" s="9"/>
      <c r="I41" s="9"/>
      <c r="J41" s="9"/>
      <c r="K41" s="9"/>
      <c r="L41" s="9"/>
      <c r="M41" s="9"/>
      <c r="N41" s="9"/>
      <c r="O41" s="9"/>
      <c r="P41" s="83"/>
      <c r="Q41" s="83"/>
      <c r="R41" s="83"/>
      <c r="S41" s="83"/>
      <c r="T41" s="83"/>
      <c r="U41" s="83"/>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3"/>
      <c r="BA41" s="83"/>
      <c r="BB41" s="83"/>
      <c r="BC41" s="83"/>
      <c r="BD41" s="83"/>
      <c r="BE41" s="83"/>
      <c r="BF41" s="83"/>
      <c r="BG41" s="83"/>
      <c r="BH41" s="83"/>
      <c r="BI41" s="83"/>
      <c r="BJ41" s="83"/>
      <c r="BK41" s="83"/>
      <c r="BL41" s="83"/>
      <c r="BM41" s="83"/>
      <c r="BN41" s="83"/>
      <c r="BO41" s="83"/>
    </row>
    <row r="42" spans="2:67" x14ac:dyDescent="0.25">
      <c r="B42" s="145"/>
      <c r="C42" s="14" t="s">
        <v>10</v>
      </c>
      <c r="D42" s="14"/>
      <c r="E42" s="9">
        <v>0.03</v>
      </c>
      <c r="F42" s="9">
        <v>0.4</v>
      </c>
      <c r="G42" s="9">
        <v>0</v>
      </c>
      <c r="H42" s="9">
        <v>38.61</v>
      </c>
      <c r="I42" s="9">
        <v>0.05</v>
      </c>
      <c r="J42" s="9">
        <v>30</v>
      </c>
      <c r="K42" s="9">
        <v>0.2</v>
      </c>
      <c r="L42" s="9">
        <v>0</v>
      </c>
      <c r="M42" s="9">
        <v>4.4999999999999998E-2</v>
      </c>
      <c r="N42" s="9">
        <v>0.01</v>
      </c>
      <c r="O42" s="9">
        <v>0</v>
      </c>
      <c r="P42" s="83"/>
      <c r="Q42" s="83"/>
      <c r="R42" s="83"/>
      <c r="S42" s="83"/>
      <c r="T42" s="83"/>
      <c r="U42" s="83"/>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3"/>
      <c r="BA42" s="83"/>
      <c r="BB42" s="83"/>
      <c r="BC42" s="83"/>
      <c r="BD42" s="83"/>
      <c r="BE42" s="83"/>
      <c r="BF42" s="83"/>
      <c r="BG42" s="83"/>
      <c r="BH42" s="83"/>
      <c r="BI42" s="83"/>
      <c r="BJ42" s="83"/>
      <c r="BK42" s="83"/>
      <c r="BL42" s="83"/>
      <c r="BM42" s="83"/>
      <c r="BN42" s="83"/>
      <c r="BO42" s="83"/>
    </row>
    <row r="43" spans="2:67" x14ac:dyDescent="0.25">
      <c r="B43" s="145"/>
      <c r="C43" s="14" t="s">
        <v>11</v>
      </c>
      <c r="D43" s="14"/>
      <c r="E43" s="9">
        <v>0.03</v>
      </c>
      <c r="F43" s="9">
        <v>0.4</v>
      </c>
      <c r="G43" s="9">
        <v>0</v>
      </c>
      <c r="H43" s="9">
        <v>38.54</v>
      </c>
      <c r="I43" s="9">
        <v>0.05</v>
      </c>
      <c r="J43" s="9">
        <v>36</v>
      </c>
      <c r="K43" s="9">
        <v>6.6E-3</v>
      </c>
      <c r="L43" s="9">
        <v>0</v>
      </c>
      <c r="M43" s="9">
        <v>4.4999999999999998E-2</v>
      </c>
      <c r="N43" s="9">
        <v>0.01</v>
      </c>
      <c r="O43" s="9">
        <v>0</v>
      </c>
      <c r="P43" s="83"/>
      <c r="Q43" s="83"/>
      <c r="R43" s="83"/>
      <c r="S43" s="83"/>
      <c r="T43" s="83"/>
      <c r="U43" s="83"/>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3"/>
      <c r="BA43" s="83"/>
      <c r="BB43" s="83"/>
      <c r="BC43" s="83"/>
      <c r="BD43" s="83"/>
      <c r="BE43" s="83"/>
      <c r="BF43" s="83"/>
      <c r="BG43" s="83"/>
      <c r="BH43" s="83"/>
      <c r="BI43" s="83"/>
      <c r="BJ43" s="83"/>
      <c r="BK43" s="83"/>
      <c r="BL43" s="83"/>
      <c r="BM43" s="83"/>
      <c r="BN43" s="83"/>
      <c r="BO43" s="83"/>
    </row>
    <row r="44" spans="2:67" x14ac:dyDescent="0.25">
      <c r="B44" s="145"/>
      <c r="C44" s="14" t="s">
        <v>12</v>
      </c>
      <c r="D44" s="14"/>
      <c r="E44" s="9">
        <v>0.03</v>
      </c>
      <c r="F44" s="9">
        <v>0.4</v>
      </c>
      <c r="G44" s="9">
        <v>0</v>
      </c>
      <c r="H44" s="9">
        <v>38.46</v>
      </c>
      <c r="I44" s="9">
        <v>4.5999999999999999E-2</v>
      </c>
      <c r="J44" s="9">
        <v>36</v>
      </c>
      <c r="K44" s="9">
        <v>6.6E-3</v>
      </c>
      <c r="L44" s="9">
        <v>0</v>
      </c>
      <c r="M44" s="9">
        <v>4.4999999999999998E-2</v>
      </c>
      <c r="N44" s="9">
        <v>0.01</v>
      </c>
      <c r="O44" s="9">
        <v>0</v>
      </c>
      <c r="P44" s="83"/>
      <c r="Q44" s="83"/>
      <c r="R44" s="83"/>
      <c r="S44" s="83"/>
      <c r="T44" s="83"/>
      <c r="U44" s="83"/>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3"/>
      <c r="BA44" s="83"/>
      <c r="BB44" s="83"/>
      <c r="BC44" s="83"/>
      <c r="BD44" s="83"/>
      <c r="BE44" s="83"/>
      <c r="BF44" s="83"/>
      <c r="BG44" s="83"/>
      <c r="BH44" s="83"/>
      <c r="BI44" s="83"/>
      <c r="BJ44" s="83"/>
      <c r="BK44" s="83"/>
      <c r="BL44" s="83"/>
      <c r="BM44" s="83"/>
      <c r="BN44" s="83"/>
      <c r="BO44" s="83"/>
    </row>
    <row r="45" spans="2:67" x14ac:dyDescent="0.25">
      <c r="B45" s="145"/>
      <c r="C45" s="14" t="s">
        <v>167</v>
      </c>
      <c r="D45" s="14"/>
      <c r="E45" s="9">
        <v>0.03</v>
      </c>
      <c r="F45" s="9">
        <v>0.4</v>
      </c>
      <c r="G45" s="9">
        <v>0</v>
      </c>
      <c r="H45" s="9">
        <v>38.479999999999997</v>
      </c>
      <c r="I45" s="9">
        <v>4.5999999999999999E-2</v>
      </c>
      <c r="J45" s="9">
        <v>36</v>
      </c>
      <c r="K45" s="9">
        <v>1E-3</v>
      </c>
      <c r="L45" s="9">
        <v>0</v>
      </c>
      <c r="M45" s="9">
        <v>1.6</v>
      </c>
      <c r="N45" s="9">
        <v>0.01</v>
      </c>
      <c r="O45" s="9">
        <v>0</v>
      </c>
      <c r="P45" s="83"/>
      <c r="Q45" s="83"/>
      <c r="R45" s="83"/>
      <c r="S45" s="83"/>
      <c r="T45" s="83"/>
      <c r="U45" s="83"/>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3"/>
      <c r="BA45" s="83"/>
      <c r="BB45" s="83"/>
      <c r="BC45" s="83"/>
      <c r="BD45" s="83"/>
      <c r="BE45" s="83"/>
      <c r="BF45" s="83"/>
      <c r="BG45" s="83"/>
      <c r="BH45" s="83"/>
      <c r="BI45" s="83"/>
      <c r="BJ45" s="83"/>
      <c r="BK45" s="83"/>
      <c r="BL45" s="83"/>
      <c r="BM45" s="83"/>
      <c r="BN45" s="83"/>
      <c r="BO45" s="83"/>
    </row>
    <row r="46" spans="2:67" ht="31.5" x14ac:dyDescent="0.25">
      <c r="B46" s="145"/>
      <c r="C46" s="14" t="s">
        <v>13</v>
      </c>
      <c r="D46" s="14"/>
      <c r="E46" s="9">
        <v>0.03</v>
      </c>
      <c r="F46" s="9">
        <v>0.40000000000000008</v>
      </c>
      <c r="G46" s="9">
        <v>0</v>
      </c>
      <c r="H46" s="9">
        <v>38.493333333333332</v>
      </c>
      <c r="I46" s="9">
        <v>4.7333333333333338E-2</v>
      </c>
      <c r="J46" s="9">
        <v>36</v>
      </c>
      <c r="K46" s="9">
        <v>4.7333333333333333E-3</v>
      </c>
      <c r="L46" s="9">
        <v>0</v>
      </c>
      <c r="M46" s="9">
        <v>0.56333333333333335</v>
      </c>
      <c r="N46" s="9">
        <v>0.01</v>
      </c>
      <c r="O46" s="9">
        <v>0</v>
      </c>
      <c r="P46" s="83"/>
      <c r="Q46" s="83"/>
      <c r="R46" s="83"/>
      <c r="S46" s="83"/>
      <c r="T46" s="83"/>
      <c r="U46" s="83"/>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3"/>
      <c r="BA46" s="83"/>
      <c r="BB46" s="83"/>
      <c r="BC46" s="83"/>
      <c r="BD46" s="83"/>
      <c r="BE46" s="83"/>
      <c r="BF46" s="83"/>
      <c r="BG46" s="83"/>
      <c r="BH46" s="83"/>
      <c r="BI46" s="83"/>
      <c r="BJ46" s="83"/>
      <c r="BK46" s="83"/>
      <c r="BL46" s="83"/>
      <c r="BM46" s="83"/>
      <c r="BN46" s="83"/>
      <c r="BO46" s="83"/>
    </row>
    <row r="47" spans="2:67" ht="31.5" x14ac:dyDescent="0.25">
      <c r="B47" s="145"/>
      <c r="C47" s="14" t="s">
        <v>14</v>
      </c>
      <c r="D47" s="14"/>
      <c r="E47" s="9">
        <v>7.793557325943886E-4</v>
      </c>
      <c r="F47" s="9">
        <v>1.0391409767925184E-2</v>
      </c>
      <c r="G47" s="9">
        <v>0</v>
      </c>
      <c r="H47" s="9">
        <v>1</v>
      </c>
      <c r="I47" s="9">
        <v>1.2296501558711466E-3</v>
      </c>
      <c r="J47" s="9">
        <v>0.93522687911326641</v>
      </c>
      <c r="K47" s="9">
        <v>1.2296501558711466E-4</v>
      </c>
      <c r="L47" s="9">
        <v>0</v>
      </c>
      <c r="M47" s="9">
        <v>1.4634568756494631E-2</v>
      </c>
      <c r="N47" s="9">
        <v>2.5978524419812955E-4</v>
      </c>
      <c r="O47" s="9">
        <v>0</v>
      </c>
      <c r="P47" s="83"/>
      <c r="Q47" s="83"/>
      <c r="R47" s="83"/>
      <c r="S47" s="83"/>
      <c r="T47" s="83"/>
      <c r="U47" s="83"/>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3"/>
      <c r="BA47" s="83"/>
      <c r="BB47" s="83"/>
      <c r="BC47" s="83"/>
      <c r="BD47" s="83"/>
      <c r="BE47" s="83"/>
      <c r="BF47" s="83"/>
      <c r="BG47" s="83"/>
      <c r="BH47" s="83"/>
      <c r="BI47" s="83"/>
      <c r="BJ47" s="83"/>
      <c r="BK47" s="83"/>
      <c r="BL47" s="83"/>
      <c r="BM47" s="83"/>
      <c r="BN47" s="83"/>
      <c r="BO47" s="83"/>
    </row>
    <row r="48" spans="2:67" ht="31.5" x14ac:dyDescent="0.25">
      <c r="B48" s="145"/>
      <c r="C48" s="14" t="s">
        <v>15</v>
      </c>
      <c r="D48" s="14"/>
      <c r="E48" s="9">
        <v>1</v>
      </c>
      <c r="F48" s="9">
        <v>1</v>
      </c>
      <c r="G48" s="9">
        <v>0</v>
      </c>
      <c r="H48" s="9">
        <v>0.99887640354818086</v>
      </c>
      <c r="I48" s="9">
        <v>0.9725888262188559</v>
      </c>
      <c r="J48" s="9">
        <v>1.0626585691826111</v>
      </c>
      <c r="K48" s="9">
        <v>0.17099759466766967</v>
      </c>
      <c r="L48" s="9">
        <v>0</v>
      </c>
      <c r="M48" s="9">
        <v>3.2882827657739595</v>
      </c>
      <c r="N48" s="9">
        <v>1</v>
      </c>
      <c r="O48" s="9">
        <v>0</v>
      </c>
      <c r="P48" s="83"/>
      <c r="Q48" s="83"/>
      <c r="R48" s="83"/>
      <c r="S48" s="83"/>
      <c r="T48" s="83"/>
      <c r="U48" s="83"/>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3"/>
      <c r="BA48" s="83"/>
      <c r="BB48" s="83"/>
      <c r="BC48" s="83"/>
      <c r="BD48" s="83"/>
      <c r="BE48" s="83"/>
      <c r="BF48" s="83"/>
      <c r="BG48" s="83"/>
      <c r="BH48" s="83"/>
      <c r="BI48" s="83"/>
      <c r="BJ48" s="83"/>
      <c r="BK48" s="83"/>
      <c r="BL48" s="83"/>
      <c r="BM48" s="83"/>
      <c r="BN48" s="83"/>
      <c r="BO48" s="83"/>
    </row>
    <row r="49" spans="2:67" ht="31.5" x14ac:dyDescent="0.25">
      <c r="B49" s="145"/>
      <c r="C49" s="14" t="s">
        <v>16</v>
      </c>
      <c r="D49" s="14"/>
      <c r="E49" s="9">
        <v>0.30411009977867004</v>
      </c>
      <c r="F49" s="9">
        <v>0.30411009977867004</v>
      </c>
      <c r="G49" s="9">
        <v>0</v>
      </c>
      <c r="H49" s="9">
        <v>0.30376840274959638</v>
      </c>
      <c r="I49" s="9">
        <v>0.29577408498503588</v>
      </c>
      <c r="J49" s="9">
        <v>0.32316520350478267</v>
      </c>
      <c r="K49" s="9">
        <v>5.2002095576297605E-2</v>
      </c>
      <c r="L49" s="9">
        <v>0</v>
      </c>
      <c r="M49" s="9">
        <v>1</v>
      </c>
      <c r="N49" s="9">
        <v>0.30411009977867004</v>
      </c>
      <c r="O49" s="9">
        <v>0</v>
      </c>
      <c r="P49" s="83"/>
      <c r="Q49" s="83"/>
      <c r="R49" s="83"/>
      <c r="S49" s="83"/>
      <c r="T49" s="83"/>
      <c r="U49" s="83"/>
      <c r="V49" s="87"/>
      <c r="W49" s="87"/>
      <c r="X49" s="87"/>
      <c r="Y49" s="87"/>
      <c r="Z49" s="87"/>
      <c r="AA49" s="87"/>
      <c r="AB49" s="87"/>
      <c r="AC49" s="87"/>
      <c r="AD49" s="87"/>
      <c r="AE49" s="87"/>
      <c r="AF49" s="87"/>
      <c r="AG49" s="87"/>
      <c r="AH49" s="87"/>
      <c r="AI49" s="87"/>
      <c r="AJ49" s="87"/>
      <c r="AK49" s="87"/>
      <c r="AL49" s="87"/>
      <c r="AM49" s="87"/>
      <c r="AN49" s="87"/>
      <c r="AO49" s="87"/>
      <c r="AP49" s="87"/>
      <c r="AQ49" s="87"/>
      <c r="AR49" s="87"/>
      <c r="AS49" s="87"/>
      <c r="AT49" s="87"/>
      <c r="AU49" s="87"/>
      <c r="AV49" s="87"/>
      <c r="AW49" s="87"/>
      <c r="AX49" s="87"/>
      <c r="AY49" s="87"/>
      <c r="AZ49" s="83"/>
      <c r="BA49" s="83"/>
      <c r="BB49" s="83"/>
      <c r="BC49" s="83"/>
      <c r="BD49" s="83"/>
      <c r="BE49" s="83"/>
      <c r="BF49" s="83"/>
      <c r="BG49" s="83"/>
      <c r="BH49" s="83"/>
      <c r="BI49" s="83"/>
      <c r="BJ49" s="83"/>
      <c r="BK49" s="83"/>
      <c r="BL49" s="83"/>
      <c r="BM49" s="83"/>
      <c r="BN49" s="83"/>
      <c r="BO49" s="83"/>
    </row>
    <row r="50" spans="2:67" x14ac:dyDescent="0.25">
      <c r="B50" s="146"/>
      <c r="C50" s="33" t="s">
        <v>17</v>
      </c>
      <c r="D50" s="33"/>
      <c r="E50" s="34">
        <v>0.18277780216023978</v>
      </c>
      <c r="F50" s="34">
        <v>0.18662262377437208</v>
      </c>
      <c r="G50" s="34">
        <v>0</v>
      </c>
      <c r="H50" s="34">
        <v>0.58226104164975778</v>
      </c>
      <c r="I50" s="34">
        <v>0.17795631105336998</v>
      </c>
      <c r="J50" s="34">
        <v>0.56798987374817622</v>
      </c>
      <c r="K50" s="34">
        <v>3.1250443352013407E-2</v>
      </c>
      <c r="L50" s="34">
        <v>0</v>
      </c>
      <c r="M50" s="34">
        <v>0.60585382750259786</v>
      </c>
      <c r="N50" s="34">
        <v>0.18256997396488128</v>
      </c>
      <c r="O50" s="34">
        <v>0</v>
      </c>
      <c r="P50" s="83"/>
      <c r="Q50" s="83"/>
      <c r="R50" s="83"/>
      <c r="S50" s="83"/>
      <c r="T50" s="83"/>
      <c r="U50" s="83"/>
      <c r="V50" s="87"/>
      <c r="W50" s="87"/>
      <c r="X50" s="87"/>
      <c r="Y50" s="87"/>
      <c r="Z50" s="87"/>
      <c r="AA50" s="87"/>
      <c r="AB50" s="87"/>
      <c r="AC50" s="87"/>
      <c r="AD50" s="87"/>
      <c r="AE50" s="87"/>
      <c r="AF50" s="87"/>
      <c r="AG50" s="87"/>
      <c r="AH50" s="87"/>
      <c r="AI50" s="87"/>
      <c r="AJ50" s="87"/>
      <c r="AK50" s="87"/>
      <c r="AL50" s="87"/>
      <c r="AM50" s="87"/>
      <c r="AN50" s="87"/>
      <c r="AO50" s="87"/>
      <c r="AP50" s="87"/>
      <c r="AQ50" s="87"/>
      <c r="AR50" s="87"/>
      <c r="AS50" s="87"/>
      <c r="AT50" s="87"/>
      <c r="AU50" s="87"/>
      <c r="AV50" s="87"/>
      <c r="AW50" s="87"/>
      <c r="AX50" s="87"/>
      <c r="AY50" s="87"/>
      <c r="AZ50" s="83"/>
      <c r="BA50" s="83"/>
      <c r="BB50" s="83"/>
      <c r="BC50" s="83"/>
      <c r="BD50" s="83"/>
      <c r="BE50" s="83"/>
      <c r="BF50" s="83"/>
      <c r="BG50" s="83"/>
      <c r="BH50" s="83"/>
      <c r="BI50" s="83"/>
      <c r="BJ50" s="83"/>
      <c r="BK50" s="83"/>
      <c r="BL50" s="83"/>
      <c r="BM50" s="83"/>
      <c r="BN50" s="83"/>
      <c r="BO50" s="83"/>
    </row>
    <row r="51" spans="2:67" x14ac:dyDescent="0.25">
      <c r="B51" s="147"/>
      <c r="C51" s="16" t="s">
        <v>161</v>
      </c>
      <c r="D51" s="16"/>
      <c r="E51" s="17">
        <v>5</v>
      </c>
      <c r="F51" s="17">
        <v>4</v>
      </c>
      <c r="G51" s="17">
        <v>9</v>
      </c>
      <c r="H51" s="17">
        <v>2</v>
      </c>
      <c r="I51" s="17">
        <v>7</v>
      </c>
      <c r="J51" s="17">
        <v>3</v>
      </c>
      <c r="K51" s="17">
        <v>8</v>
      </c>
      <c r="L51" s="17">
        <v>9</v>
      </c>
      <c r="M51" s="17">
        <v>1</v>
      </c>
      <c r="N51" s="17">
        <v>6</v>
      </c>
      <c r="O51" s="17">
        <v>9</v>
      </c>
      <c r="P51" s="83"/>
      <c r="Q51" s="83"/>
      <c r="R51" s="83"/>
      <c r="S51" s="83"/>
      <c r="T51" s="83"/>
      <c r="U51" s="83"/>
      <c r="BA51" s="82" t="s">
        <v>27</v>
      </c>
    </row>
    <row r="52" spans="2:67" ht="31.5" x14ac:dyDescent="0.25">
      <c r="B52" s="144" t="s">
        <v>28</v>
      </c>
      <c r="C52" s="14" t="s">
        <v>29</v>
      </c>
      <c r="D52" s="43" t="s">
        <v>19</v>
      </c>
      <c r="E52" s="9"/>
      <c r="F52" s="9"/>
      <c r="G52" s="9"/>
      <c r="H52" s="9"/>
      <c r="I52" s="9"/>
      <c r="J52" s="9"/>
      <c r="K52" s="9"/>
      <c r="L52" s="9"/>
      <c r="M52" s="9"/>
      <c r="N52" s="9"/>
      <c r="O52" s="9"/>
      <c r="P52" s="83"/>
      <c r="Q52" s="83"/>
      <c r="R52" s="83"/>
      <c r="S52" s="83"/>
      <c r="T52" s="83"/>
      <c r="U52" s="83"/>
      <c r="V52" s="87"/>
      <c r="W52" s="87"/>
      <c r="X52" s="87"/>
      <c r="Y52" s="87"/>
      <c r="Z52" s="87"/>
      <c r="AA52" s="87"/>
      <c r="AB52" s="87"/>
      <c r="AC52" s="87"/>
      <c r="AD52" s="87"/>
      <c r="AE52" s="87"/>
      <c r="AF52" s="87"/>
      <c r="AG52" s="87"/>
      <c r="AH52" s="87"/>
      <c r="AI52" s="87"/>
      <c r="AJ52" s="87"/>
      <c r="AK52" s="87"/>
      <c r="AL52" s="87"/>
      <c r="AM52" s="87"/>
      <c r="AN52" s="87"/>
      <c r="AO52" s="87"/>
      <c r="AP52" s="87"/>
      <c r="AQ52" s="87"/>
      <c r="AR52" s="87"/>
      <c r="AS52" s="87"/>
      <c r="AT52" s="87"/>
      <c r="AU52" s="87"/>
      <c r="AV52" s="87"/>
      <c r="AW52" s="87"/>
      <c r="AX52" s="87"/>
      <c r="AY52" s="87"/>
      <c r="BA52" s="88"/>
      <c r="BB52" s="88"/>
      <c r="BC52" s="88"/>
      <c r="BD52" s="88"/>
      <c r="BE52" s="88"/>
      <c r="BF52" s="88"/>
      <c r="BG52" s="88"/>
      <c r="BH52" s="88"/>
      <c r="BI52" s="88"/>
      <c r="BJ52" s="88"/>
      <c r="BK52" s="88"/>
      <c r="BL52" s="88"/>
      <c r="BM52" s="88"/>
      <c r="BN52" s="88"/>
      <c r="BO52" s="88"/>
    </row>
    <row r="53" spans="2:67" x14ac:dyDescent="0.25">
      <c r="B53" s="145"/>
      <c r="C53" s="14" t="s">
        <v>10</v>
      </c>
      <c r="D53" s="14"/>
      <c r="E53" s="9">
        <v>0</v>
      </c>
      <c r="F53" s="9">
        <v>0</v>
      </c>
      <c r="G53" s="9">
        <v>71.430000000000007</v>
      </c>
      <c r="H53" s="9">
        <v>0</v>
      </c>
      <c r="I53" s="9">
        <v>0</v>
      </c>
      <c r="J53" s="9">
        <v>0</v>
      </c>
      <c r="K53" s="9">
        <v>0</v>
      </c>
      <c r="L53" s="9">
        <v>0</v>
      </c>
      <c r="M53" s="9">
        <v>100</v>
      </c>
      <c r="N53" s="9">
        <v>0</v>
      </c>
      <c r="O53" s="9">
        <v>100</v>
      </c>
      <c r="P53" s="83"/>
      <c r="Q53" s="83"/>
      <c r="R53" s="83"/>
      <c r="S53" s="83"/>
      <c r="T53" s="83"/>
      <c r="U53" s="83"/>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BA53" s="88"/>
      <c r="BB53" s="88"/>
      <c r="BC53" s="88"/>
      <c r="BD53" s="88"/>
      <c r="BE53" s="88"/>
      <c r="BF53" s="88"/>
      <c r="BG53" s="88"/>
      <c r="BH53" s="88"/>
      <c r="BI53" s="88"/>
      <c r="BJ53" s="88"/>
      <c r="BK53" s="88"/>
      <c r="BL53" s="88"/>
      <c r="BM53" s="88"/>
      <c r="BN53" s="88"/>
      <c r="BO53" s="88"/>
    </row>
    <row r="54" spans="2:67" x14ac:dyDescent="0.25">
      <c r="B54" s="145"/>
      <c r="C54" s="14" t="s">
        <v>11</v>
      </c>
      <c r="D54" s="14"/>
      <c r="E54" s="9">
        <v>0</v>
      </c>
      <c r="F54" s="9">
        <v>75</v>
      </c>
      <c r="G54" s="9">
        <v>85.71</v>
      </c>
      <c r="H54" s="9">
        <v>61.5</v>
      </c>
      <c r="I54" s="9">
        <v>0</v>
      </c>
      <c r="J54" s="9">
        <v>0</v>
      </c>
      <c r="K54" s="9">
        <v>0</v>
      </c>
      <c r="L54" s="9">
        <v>0</v>
      </c>
      <c r="M54" s="9">
        <v>100</v>
      </c>
      <c r="N54" s="9">
        <v>100</v>
      </c>
      <c r="O54" s="9">
        <v>100</v>
      </c>
      <c r="P54" s="83"/>
      <c r="Q54" s="83"/>
      <c r="R54" s="83"/>
      <c r="S54" s="83"/>
      <c r="T54" s="83"/>
      <c r="U54" s="83"/>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BA54" s="88"/>
      <c r="BB54" s="88"/>
      <c r="BC54" s="88"/>
      <c r="BD54" s="88"/>
      <c r="BE54" s="88"/>
      <c r="BF54" s="88"/>
      <c r="BG54" s="88"/>
      <c r="BH54" s="88"/>
      <c r="BI54" s="88"/>
      <c r="BJ54" s="88"/>
      <c r="BK54" s="88"/>
      <c r="BL54" s="88"/>
      <c r="BM54" s="88"/>
      <c r="BN54" s="88"/>
      <c r="BO54" s="88"/>
    </row>
    <row r="55" spans="2:67" x14ac:dyDescent="0.25">
      <c r="B55" s="145"/>
      <c r="C55" s="14" t="s">
        <v>12</v>
      </c>
      <c r="D55" s="14"/>
      <c r="E55" s="9">
        <v>0</v>
      </c>
      <c r="F55" s="9">
        <v>50</v>
      </c>
      <c r="G55" s="9">
        <v>42.86</v>
      </c>
      <c r="H55" s="9">
        <v>66.599999999999994</v>
      </c>
      <c r="I55" s="9">
        <v>0</v>
      </c>
      <c r="J55" s="9">
        <v>100</v>
      </c>
      <c r="K55" s="9">
        <v>0</v>
      </c>
      <c r="L55" s="9">
        <v>0</v>
      </c>
      <c r="M55" s="9">
        <v>100</v>
      </c>
      <c r="N55" s="9">
        <v>83</v>
      </c>
      <c r="O55" s="9">
        <v>100</v>
      </c>
      <c r="P55" s="83"/>
      <c r="Q55" s="83"/>
      <c r="R55" s="83"/>
      <c r="S55" s="83"/>
      <c r="T55" s="83"/>
      <c r="U55" s="83"/>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BA55" s="88"/>
      <c r="BB55" s="88"/>
      <c r="BC55" s="88"/>
      <c r="BD55" s="88"/>
      <c r="BE55" s="88"/>
      <c r="BF55" s="88"/>
      <c r="BG55" s="88"/>
      <c r="BH55" s="88"/>
      <c r="BI55" s="88"/>
      <c r="BJ55" s="88"/>
      <c r="BK55" s="88"/>
      <c r="BL55" s="88"/>
      <c r="BM55" s="88"/>
      <c r="BN55" s="88"/>
      <c r="BO55" s="88"/>
    </row>
    <row r="56" spans="2:67" x14ac:dyDescent="0.25">
      <c r="B56" s="145"/>
      <c r="C56" s="14" t="s">
        <v>167</v>
      </c>
      <c r="D56" s="14"/>
      <c r="E56" s="9">
        <v>0</v>
      </c>
      <c r="F56" s="9">
        <v>67</v>
      </c>
      <c r="G56" s="9">
        <v>28.57</v>
      </c>
      <c r="H56" s="9">
        <v>63.6</v>
      </c>
      <c r="I56" s="9">
        <v>0</v>
      </c>
      <c r="J56" s="9">
        <v>100</v>
      </c>
      <c r="K56" s="9">
        <v>0</v>
      </c>
      <c r="L56" s="9">
        <v>0</v>
      </c>
      <c r="M56" s="9">
        <v>100</v>
      </c>
      <c r="N56" s="9">
        <v>100</v>
      </c>
      <c r="O56" s="9">
        <v>100</v>
      </c>
      <c r="P56" s="83"/>
      <c r="Q56" s="83"/>
      <c r="R56" s="83"/>
      <c r="S56" s="83"/>
      <c r="T56" s="83"/>
      <c r="U56" s="83"/>
      <c r="V56" s="87"/>
      <c r="W56" s="87"/>
      <c r="X56" s="87"/>
      <c r="Y56" s="87"/>
      <c r="Z56" s="87"/>
      <c r="AA56" s="87"/>
      <c r="AB56" s="87"/>
      <c r="AC56" s="87"/>
      <c r="AD56" s="87"/>
      <c r="AE56" s="87"/>
      <c r="AF56" s="87"/>
      <c r="AG56" s="87"/>
      <c r="AH56" s="87"/>
      <c r="AI56" s="87"/>
      <c r="AJ56" s="87"/>
      <c r="AK56" s="87"/>
      <c r="AL56" s="87"/>
      <c r="AM56" s="87"/>
      <c r="AN56" s="87"/>
      <c r="AO56" s="87"/>
      <c r="AP56" s="87"/>
      <c r="AQ56" s="87"/>
      <c r="AR56" s="87"/>
      <c r="AS56" s="87"/>
      <c r="AT56" s="87"/>
      <c r="AU56" s="87"/>
      <c r="AV56" s="87"/>
      <c r="AW56" s="87"/>
      <c r="AX56" s="87"/>
      <c r="AY56" s="87"/>
      <c r="BA56" s="88"/>
      <c r="BB56" s="88"/>
      <c r="BC56" s="88"/>
      <c r="BD56" s="88"/>
      <c r="BE56" s="88"/>
      <c r="BF56" s="88"/>
      <c r="BG56" s="88"/>
      <c r="BH56" s="88"/>
      <c r="BI56" s="88"/>
      <c r="BJ56" s="88"/>
      <c r="BK56" s="88"/>
      <c r="BL56" s="88"/>
      <c r="BM56" s="88"/>
      <c r="BN56" s="88"/>
      <c r="BO56" s="88"/>
    </row>
    <row r="57" spans="2:67" ht="31.5" x14ac:dyDescent="0.25">
      <c r="B57" s="145"/>
      <c r="C57" s="14" t="s">
        <v>13</v>
      </c>
      <c r="D57" s="14"/>
      <c r="E57" s="9">
        <v>0</v>
      </c>
      <c r="F57" s="9">
        <v>64</v>
      </c>
      <c r="G57" s="9">
        <v>52.379999999999995</v>
      </c>
      <c r="H57" s="9">
        <v>63.9</v>
      </c>
      <c r="I57" s="9">
        <v>0</v>
      </c>
      <c r="J57" s="9">
        <v>66.666666666666671</v>
      </c>
      <c r="K57" s="9">
        <v>0</v>
      </c>
      <c r="L57" s="9">
        <v>0</v>
      </c>
      <c r="M57" s="9">
        <v>100</v>
      </c>
      <c r="N57" s="9">
        <v>94.333333333333329</v>
      </c>
      <c r="O57" s="9">
        <v>100</v>
      </c>
      <c r="P57" s="83"/>
      <c r="Q57" s="83"/>
      <c r="R57" s="83"/>
      <c r="S57" s="83"/>
      <c r="T57" s="83"/>
      <c r="U57" s="83"/>
      <c r="V57" s="87"/>
      <c r="W57" s="87"/>
      <c r="X57" s="87"/>
      <c r="Y57" s="87"/>
      <c r="Z57" s="87"/>
      <c r="AA57" s="87"/>
      <c r="AB57" s="87"/>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BA57" s="88"/>
      <c r="BB57" s="88"/>
      <c r="BC57" s="88"/>
      <c r="BD57" s="88"/>
      <c r="BE57" s="88"/>
      <c r="BF57" s="88"/>
      <c r="BG57" s="88"/>
      <c r="BH57" s="88"/>
      <c r="BI57" s="88"/>
      <c r="BJ57" s="88"/>
      <c r="BK57" s="88"/>
      <c r="BL57" s="88"/>
      <c r="BM57" s="88"/>
      <c r="BN57" s="88"/>
      <c r="BO57" s="88"/>
    </row>
    <row r="58" spans="2:67" ht="31.5" x14ac:dyDescent="0.25">
      <c r="B58" s="145"/>
      <c r="C58" s="14" t="s">
        <v>14</v>
      </c>
      <c r="D58" s="14"/>
      <c r="E58" s="9">
        <v>0</v>
      </c>
      <c r="F58" s="9">
        <v>0.64</v>
      </c>
      <c r="G58" s="9">
        <v>0.52379999999999993</v>
      </c>
      <c r="H58" s="9">
        <v>0.63900000000000001</v>
      </c>
      <c r="I58" s="9">
        <v>0</v>
      </c>
      <c r="J58" s="9">
        <v>0.66666666666666674</v>
      </c>
      <c r="K58" s="9">
        <v>0</v>
      </c>
      <c r="L58" s="9">
        <v>0</v>
      </c>
      <c r="M58" s="9">
        <v>1</v>
      </c>
      <c r="N58" s="9">
        <v>0.94333333333333325</v>
      </c>
      <c r="O58" s="9">
        <v>1</v>
      </c>
      <c r="P58" s="83"/>
      <c r="Q58" s="83"/>
      <c r="R58" s="83"/>
      <c r="S58" s="83"/>
      <c r="T58" s="83"/>
      <c r="U58" s="83"/>
      <c r="V58" s="87"/>
      <c r="W58" s="87"/>
      <c r="X58" s="87"/>
      <c r="Y58" s="87"/>
      <c r="Z58" s="87"/>
      <c r="AA58" s="87"/>
      <c r="AB58" s="87"/>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BA58" s="88"/>
      <c r="BB58" s="88"/>
      <c r="BC58" s="88"/>
      <c r="BD58" s="88"/>
      <c r="BE58" s="88"/>
      <c r="BF58" s="88"/>
      <c r="BG58" s="88"/>
      <c r="BH58" s="88"/>
      <c r="BI58" s="88"/>
      <c r="BJ58" s="88"/>
      <c r="BK58" s="88"/>
      <c r="BL58" s="88"/>
      <c r="BM58" s="88"/>
      <c r="BN58" s="88"/>
      <c r="BO58" s="88"/>
    </row>
    <row r="59" spans="2:67" ht="31.5" x14ac:dyDescent="0.25">
      <c r="B59" s="145"/>
      <c r="C59" s="14" t="s">
        <v>15</v>
      </c>
      <c r="D59" s="14"/>
      <c r="E59" s="9">
        <v>0</v>
      </c>
      <c r="F59" s="9">
        <v>0</v>
      </c>
      <c r="G59" s="9">
        <v>0.73678910752377003</v>
      </c>
      <c r="H59" s="9">
        <v>1.0169298606410446</v>
      </c>
      <c r="I59" s="9">
        <v>0</v>
      </c>
      <c r="J59" s="9">
        <v>0</v>
      </c>
      <c r="K59" s="9">
        <v>0</v>
      </c>
      <c r="L59" s="9">
        <v>0</v>
      </c>
      <c r="M59" s="9">
        <v>1</v>
      </c>
      <c r="N59" s="9">
        <v>1</v>
      </c>
      <c r="O59" s="9">
        <v>1</v>
      </c>
      <c r="P59" s="83"/>
      <c r="Q59" s="83"/>
      <c r="R59" s="83"/>
      <c r="S59" s="83"/>
      <c r="T59" s="83"/>
      <c r="U59" s="83"/>
      <c r="V59" s="87"/>
      <c r="W59" s="87"/>
      <c r="X59" s="87"/>
      <c r="Y59" s="87"/>
      <c r="Z59" s="87"/>
      <c r="AA59" s="87"/>
      <c r="AB59" s="87"/>
      <c r="AC59" s="87"/>
      <c r="AD59" s="87"/>
      <c r="AE59" s="87"/>
      <c r="AF59" s="87"/>
      <c r="AG59" s="87"/>
      <c r="AH59" s="87"/>
      <c r="AI59" s="87"/>
      <c r="AJ59" s="87"/>
      <c r="AK59" s="87"/>
      <c r="AL59" s="87"/>
      <c r="AM59" s="87"/>
      <c r="AN59" s="87"/>
      <c r="AO59" s="87"/>
      <c r="AP59" s="87"/>
      <c r="AQ59" s="87"/>
      <c r="AR59" s="87"/>
      <c r="AS59" s="87"/>
      <c r="AT59" s="87"/>
      <c r="AU59" s="87"/>
      <c r="AV59" s="87"/>
      <c r="AW59" s="87"/>
      <c r="AX59" s="87"/>
      <c r="AY59" s="87"/>
      <c r="BA59" s="88"/>
      <c r="BB59" s="88"/>
      <c r="BC59" s="88"/>
      <c r="BD59" s="88"/>
      <c r="BE59" s="88"/>
      <c r="BF59" s="88"/>
      <c r="BG59" s="88"/>
      <c r="BH59" s="88"/>
      <c r="BI59" s="88"/>
      <c r="BJ59" s="88"/>
      <c r="BK59" s="88"/>
      <c r="BL59" s="88"/>
      <c r="BM59" s="88"/>
      <c r="BN59" s="88"/>
      <c r="BO59" s="88"/>
    </row>
    <row r="60" spans="2:67" ht="31.5" x14ac:dyDescent="0.25">
      <c r="B60" s="145"/>
      <c r="C60" s="14" t="s">
        <v>16</v>
      </c>
      <c r="D60" s="14"/>
      <c r="E60" s="9">
        <v>0</v>
      </c>
      <c r="F60" s="9">
        <v>0</v>
      </c>
      <c r="G60" s="9">
        <v>0.72452303353479897</v>
      </c>
      <c r="H60" s="9">
        <v>1</v>
      </c>
      <c r="I60" s="9">
        <v>0</v>
      </c>
      <c r="J60" s="9">
        <v>0</v>
      </c>
      <c r="K60" s="9">
        <v>0</v>
      </c>
      <c r="L60" s="9">
        <v>0</v>
      </c>
      <c r="M60" s="9">
        <v>0.98335198788402922</v>
      </c>
      <c r="N60" s="9">
        <v>0.98335198788402922</v>
      </c>
      <c r="O60" s="9">
        <v>0.98335198788402922</v>
      </c>
      <c r="P60" s="83"/>
      <c r="Q60" s="83"/>
      <c r="R60" s="83"/>
      <c r="S60" s="83"/>
      <c r="T60" s="83"/>
      <c r="U60" s="83"/>
      <c r="V60" s="87"/>
      <c r="W60" s="87"/>
      <c r="X60" s="87"/>
      <c r="Y60" s="87"/>
      <c r="Z60" s="87"/>
      <c r="AA60" s="87"/>
      <c r="AB60" s="87"/>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BA60" s="88"/>
      <c r="BB60" s="88"/>
      <c r="BC60" s="88"/>
      <c r="BD60" s="88"/>
      <c r="BE60" s="88"/>
      <c r="BF60" s="88"/>
      <c r="BG60" s="88"/>
      <c r="BH60" s="88"/>
      <c r="BI60" s="88"/>
      <c r="BJ60" s="88"/>
      <c r="BK60" s="88"/>
      <c r="BL60" s="88"/>
      <c r="BM60" s="88"/>
      <c r="BN60" s="88"/>
      <c r="BO60" s="88"/>
    </row>
    <row r="61" spans="2:67" x14ac:dyDescent="0.25">
      <c r="B61" s="146"/>
      <c r="C61" s="33" t="s">
        <v>17</v>
      </c>
      <c r="D61" s="33"/>
      <c r="E61" s="34">
        <v>0</v>
      </c>
      <c r="F61" s="34">
        <v>0.25600000000000001</v>
      </c>
      <c r="G61" s="34">
        <v>0.64423382012087937</v>
      </c>
      <c r="H61" s="34">
        <v>0.85559999999999992</v>
      </c>
      <c r="I61" s="34">
        <v>0</v>
      </c>
      <c r="J61" s="34">
        <v>0.26666666666666672</v>
      </c>
      <c r="K61" s="34">
        <v>0</v>
      </c>
      <c r="L61" s="34">
        <v>0</v>
      </c>
      <c r="M61" s="34">
        <v>0.99001119273041749</v>
      </c>
      <c r="N61" s="34">
        <v>0.96734452606375076</v>
      </c>
      <c r="O61" s="34">
        <v>0.99001119273041749</v>
      </c>
      <c r="P61" s="83"/>
      <c r="Q61" s="83"/>
      <c r="R61" s="83"/>
      <c r="S61" s="83"/>
      <c r="T61" s="83"/>
      <c r="U61" s="83"/>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BA61" s="88"/>
      <c r="BB61" s="88"/>
      <c r="BC61" s="88"/>
      <c r="BD61" s="88"/>
      <c r="BE61" s="88"/>
      <c r="BF61" s="88"/>
      <c r="BG61" s="88"/>
      <c r="BH61" s="88"/>
      <c r="BI61" s="88"/>
      <c r="BJ61" s="88"/>
      <c r="BK61" s="88"/>
      <c r="BL61" s="88"/>
      <c r="BM61" s="88"/>
      <c r="BN61" s="88"/>
      <c r="BO61" s="88"/>
    </row>
    <row r="62" spans="2:67" x14ac:dyDescent="0.25">
      <c r="B62" s="147"/>
      <c r="C62" s="16" t="s">
        <v>161</v>
      </c>
      <c r="D62" s="16"/>
      <c r="E62" s="17">
        <v>8</v>
      </c>
      <c r="F62" s="17">
        <v>7</v>
      </c>
      <c r="G62" s="17">
        <v>5</v>
      </c>
      <c r="H62" s="17">
        <v>4</v>
      </c>
      <c r="I62" s="17">
        <v>8</v>
      </c>
      <c r="J62" s="17">
        <v>6</v>
      </c>
      <c r="K62" s="17">
        <v>8</v>
      </c>
      <c r="L62" s="17">
        <v>8</v>
      </c>
      <c r="M62" s="17">
        <v>1</v>
      </c>
      <c r="N62" s="17">
        <v>3</v>
      </c>
      <c r="O62" s="17">
        <v>1</v>
      </c>
      <c r="P62" s="83"/>
      <c r="Q62" s="83"/>
      <c r="R62" s="83"/>
      <c r="S62" s="83"/>
      <c r="T62" s="83"/>
      <c r="U62" s="83"/>
      <c r="V62" s="87"/>
      <c r="W62" s="87"/>
      <c r="X62" s="87"/>
      <c r="Y62" s="87"/>
      <c r="Z62" s="87"/>
      <c r="AA62" s="87"/>
      <c r="AB62" s="87"/>
      <c r="AC62" s="87"/>
      <c r="AD62" s="87"/>
      <c r="AE62" s="87"/>
      <c r="AF62" s="87"/>
      <c r="AG62" s="87"/>
      <c r="AH62" s="87"/>
      <c r="AI62" s="87"/>
      <c r="AJ62" s="87"/>
      <c r="AK62" s="87"/>
      <c r="AL62" s="87"/>
      <c r="AM62" s="87"/>
      <c r="AN62" s="87"/>
      <c r="AO62" s="87"/>
      <c r="AP62" s="87"/>
      <c r="AQ62" s="87"/>
      <c r="AR62" s="87"/>
      <c r="AS62" s="87"/>
      <c r="AT62" s="87"/>
      <c r="AU62" s="87"/>
      <c r="AV62" s="87"/>
      <c r="AW62" s="87"/>
      <c r="AX62" s="87"/>
      <c r="AY62" s="87"/>
      <c r="BA62" s="88" t="s">
        <v>27</v>
      </c>
      <c r="BB62" s="88"/>
      <c r="BC62" s="88"/>
      <c r="BD62" s="88"/>
      <c r="BE62" s="88"/>
      <c r="BF62" s="88"/>
      <c r="BG62" s="88"/>
      <c r="BH62" s="88"/>
      <c r="BI62" s="88"/>
      <c r="BJ62" s="88"/>
      <c r="BK62" s="88"/>
      <c r="BL62" s="88"/>
      <c r="BM62" s="88"/>
      <c r="BN62" s="88"/>
      <c r="BO62" s="88"/>
    </row>
    <row r="63" spans="2:67" ht="78.75" x14ac:dyDescent="0.25">
      <c r="B63" s="144" t="s">
        <v>30</v>
      </c>
      <c r="C63" s="14" t="s">
        <v>31</v>
      </c>
      <c r="D63" s="43" t="s">
        <v>19</v>
      </c>
      <c r="E63" s="9"/>
      <c r="F63" s="9"/>
      <c r="G63" s="9"/>
      <c r="H63" s="9"/>
      <c r="I63" s="9"/>
      <c r="J63" s="9"/>
      <c r="K63" s="9"/>
      <c r="L63" s="9"/>
      <c r="M63" s="9"/>
      <c r="N63" s="9"/>
      <c r="O63" s="9"/>
      <c r="P63" s="83"/>
      <c r="Q63" s="83"/>
      <c r="R63" s="83"/>
      <c r="S63" s="83"/>
      <c r="T63" s="83"/>
      <c r="U63" s="83"/>
      <c r="V63" s="87"/>
      <c r="W63" s="87"/>
      <c r="X63" s="87"/>
      <c r="Y63" s="87"/>
      <c r="Z63" s="87"/>
      <c r="AA63" s="87"/>
      <c r="AB63" s="87"/>
      <c r="AC63" s="87"/>
      <c r="AD63" s="87"/>
      <c r="AE63" s="87"/>
      <c r="AF63" s="87"/>
      <c r="AG63" s="87"/>
      <c r="AH63" s="87"/>
      <c r="AI63" s="87"/>
      <c r="AJ63" s="87"/>
      <c r="AK63" s="87"/>
      <c r="AL63" s="87"/>
      <c r="AM63" s="87"/>
      <c r="AN63" s="87"/>
      <c r="AO63" s="87"/>
      <c r="AP63" s="87"/>
      <c r="AQ63" s="87"/>
      <c r="AR63" s="87"/>
      <c r="AS63" s="87"/>
      <c r="AT63" s="87"/>
      <c r="AU63" s="87"/>
      <c r="AV63" s="87"/>
      <c r="AW63" s="87"/>
      <c r="AX63" s="87"/>
      <c r="AY63" s="87"/>
      <c r="BA63" s="88"/>
      <c r="BB63" s="88"/>
      <c r="BC63" s="88"/>
      <c r="BD63" s="88"/>
      <c r="BE63" s="88"/>
      <c r="BF63" s="88"/>
      <c r="BG63" s="88"/>
      <c r="BH63" s="88"/>
      <c r="BI63" s="88"/>
      <c r="BJ63" s="88"/>
      <c r="BK63" s="88"/>
      <c r="BL63" s="88"/>
      <c r="BM63" s="88"/>
      <c r="BN63" s="88"/>
      <c r="BO63" s="88"/>
    </row>
    <row r="64" spans="2:67" x14ac:dyDescent="0.25">
      <c r="B64" s="145"/>
      <c r="C64" s="14" t="s">
        <v>10</v>
      </c>
      <c r="D64" s="14"/>
      <c r="E64" s="9">
        <v>0</v>
      </c>
      <c r="F64" s="9">
        <v>1E-3</v>
      </c>
      <c r="G64" s="9">
        <v>0</v>
      </c>
      <c r="H64" s="9">
        <v>0</v>
      </c>
      <c r="I64" s="9">
        <v>0</v>
      </c>
      <c r="J64" s="9">
        <v>100</v>
      </c>
      <c r="K64" s="9">
        <v>0</v>
      </c>
      <c r="L64" s="9">
        <v>0</v>
      </c>
      <c r="M64" s="9">
        <v>0</v>
      </c>
      <c r="N64" s="9">
        <v>0</v>
      </c>
      <c r="O64" s="9">
        <v>0</v>
      </c>
      <c r="P64" s="83"/>
      <c r="Q64" s="83"/>
      <c r="R64" s="83"/>
      <c r="S64" s="83"/>
      <c r="T64" s="83"/>
      <c r="U64" s="83"/>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BA64" s="88"/>
      <c r="BB64" s="88"/>
      <c r="BC64" s="88"/>
      <c r="BD64" s="88"/>
      <c r="BE64" s="88"/>
      <c r="BF64" s="88"/>
      <c r="BG64" s="88"/>
      <c r="BH64" s="88"/>
      <c r="BI64" s="88"/>
      <c r="BJ64" s="88"/>
      <c r="BK64" s="88"/>
      <c r="BL64" s="88"/>
      <c r="BM64" s="88"/>
      <c r="BN64" s="88"/>
      <c r="BO64" s="88"/>
    </row>
    <row r="65" spans="2:67" x14ac:dyDescent="0.25">
      <c r="B65" s="145"/>
      <c r="C65" s="14" t="s">
        <v>11</v>
      </c>
      <c r="D65" s="14"/>
      <c r="E65" s="9">
        <v>0</v>
      </c>
      <c r="F65" s="9">
        <v>60.61</v>
      </c>
      <c r="G65" s="9">
        <v>85</v>
      </c>
      <c r="H65" s="9">
        <v>0</v>
      </c>
      <c r="I65" s="9">
        <v>100</v>
      </c>
      <c r="J65" s="9">
        <v>100</v>
      </c>
      <c r="K65" s="9">
        <v>80.91</v>
      </c>
      <c r="L65" s="9">
        <v>0</v>
      </c>
      <c r="M65" s="9">
        <v>0</v>
      </c>
      <c r="N65" s="9">
        <v>0</v>
      </c>
      <c r="O65" s="9">
        <v>0</v>
      </c>
      <c r="P65" s="83"/>
      <c r="Q65" s="83"/>
      <c r="R65" s="83"/>
      <c r="S65" s="83"/>
      <c r="T65" s="83"/>
      <c r="U65" s="83"/>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BA65" s="88"/>
      <c r="BB65" s="88"/>
      <c r="BC65" s="88"/>
      <c r="BD65" s="88"/>
      <c r="BE65" s="88"/>
      <c r="BF65" s="88"/>
      <c r="BG65" s="88"/>
      <c r="BH65" s="88"/>
      <c r="BI65" s="88"/>
      <c r="BJ65" s="88"/>
      <c r="BK65" s="88"/>
      <c r="BL65" s="88"/>
      <c r="BM65" s="88"/>
      <c r="BN65" s="88"/>
      <c r="BO65" s="88"/>
    </row>
    <row r="66" spans="2:67" x14ac:dyDescent="0.25">
      <c r="B66" s="145"/>
      <c r="C66" s="14" t="s">
        <v>12</v>
      </c>
      <c r="D66" s="14"/>
      <c r="E66" s="9">
        <v>0</v>
      </c>
      <c r="F66" s="9">
        <v>100</v>
      </c>
      <c r="G66" s="9">
        <v>6.56</v>
      </c>
      <c r="H66" s="9">
        <v>0</v>
      </c>
      <c r="I66" s="9">
        <v>100</v>
      </c>
      <c r="J66" s="9">
        <v>100</v>
      </c>
      <c r="K66" s="9">
        <v>33.89</v>
      </c>
      <c r="L66" s="9">
        <v>0</v>
      </c>
      <c r="M66" s="9">
        <v>0</v>
      </c>
      <c r="N66" s="9">
        <v>0</v>
      </c>
      <c r="O66" s="9">
        <v>0</v>
      </c>
      <c r="P66" s="83"/>
      <c r="Q66" s="83"/>
      <c r="R66" s="83"/>
      <c r="S66" s="83"/>
      <c r="T66" s="83"/>
      <c r="U66" s="83"/>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BA66" s="88"/>
      <c r="BB66" s="88"/>
      <c r="BC66" s="88"/>
      <c r="BD66" s="88"/>
      <c r="BE66" s="88"/>
      <c r="BF66" s="88"/>
      <c r="BG66" s="88"/>
      <c r="BH66" s="88"/>
      <c r="BI66" s="88"/>
      <c r="BJ66" s="88"/>
      <c r="BK66" s="88"/>
      <c r="BL66" s="88"/>
      <c r="BM66" s="88"/>
      <c r="BN66" s="88"/>
      <c r="BO66" s="88"/>
    </row>
    <row r="67" spans="2:67" x14ac:dyDescent="0.25">
      <c r="B67" s="145"/>
      <c r="C67" s="14" t="s">
        <v>167</v>
      </c>
      <c r="D67" s="14"/>
      <c r="E67" s="9">
        <v>0</v>
      </c>
      <c r="F67" s="9">
        <v>100</v>
      </c>
      <c r="G67" s="9">
        <v>36.42</v>
      </c>
      <c r="H67" s="9">
        <v>10.6</v>
      </c>
      <c r="I67" s="9">
        <v>100</v>
      </c>
      <c r="J67" s="9">
        <v>100</v>
      </c>
      <c r="K67" s="9">
        <v>33.89</v>
      </c>
      <c r="L67" s="9">
        <v>0</v>
      </c>
      <c r="M67" s="9">
        <v>0</v>
      </c>
      <c r="N67" s="9">
        <v>0</v>
      </c>
      <c r="O67" s="9">
        <v>0</v>
      </c>
      <c r="P67" s="83"/>
      <c r="Q67" s="83"/>
      <c r="R67" s="83"/>
      <c r="S67" s="83"/>
      <c r="T67" s="83"/>
      <c r="U67" s="83"/>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BA67" s="88"/>
      <c r="BB67" s="88"/>
      <c r="BC67" s="88"/>
      <c r="BD67" s="88"/>
      <c r="BE67" s="88"/>
      <c r="BF67" s="88"/>
      <c r="BG67" s="88"/>
      <c r="BH67" s="88"/>
      <c r="BI67" s="88"/>
      <c r="BJ67" s="88"/>
      <c r="BK67" s="88"/>
      <c r="BL67" s="88"/>
      <c r="BM67" s="88"/>
      <c r="BN67" s="88"/>
      <c r="BO67" s="88"/>
    </row>
    <row r="68" spans="2:67" ht="31.5" x14ac:dyDescent="0.25">
      <c r="B68" s="145"/>
      <c r="C68" s="14" t="s">
        <v>13</v>
      </c>
      <c r="D68" s="14"/>
      <c r="E68" s="9">
        <v>0</v>
      </c>
      <c r="F68" s="9">
        <v>153.53666666666666</v>
      </c>
      <c r="G68" s="9">
        <v>66.94</v>
      </c>
      <c r="H68" s="9">
        <v>10.6</v>
      </c>
      <c r="I68" s="9">
        <v>166.66666666666669</v>
      </c>
      <c r="J68" s="9">
        <v>166.66666666666669</v>
      </c>
      <c r="K68" s="9">
        <v>72.156666666666666</v>
      </c>
      <c r="L68" s="9">
        <v>0</v>
      </c>
      <c r="M68" s="9">
        <v>0</v>
      </c>
      <c r="N68" s="9">
        <v>0</v>
      </c>
      <c r="O68" s="9">
        <v>0</v>
      </c>
      <c r="P68" s="83"/>
      <c r="Q68" s="83"/>
      <c r="R68" s="83"/>
      <c r="S68" s="83"/>
      <c r="T68" s="83"/>
      <c r="U68" s="83"/>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BA68" s="88"/>
      <c r="BB68" s="88"/>
      <c r="BC68" s="88"/>
      <c r="BD68" s="88"/>
      <c r="BE68" s="88"/>
      <c r="BF68" s="88"/>
      <c r="BG68" s="88"/>
      <c r="BH68" s="88"/>
      <c r="BI68" s="88"/>
      <c r="BJ68" s="88"/>
      <c r="BK68" s="88"/>
      <c r="BL68" s="88"/>
      <c r="BM68" s="88"/>
      <c r="BN68" s="88"/>
      <c r="BO68" s="88"/>
    </row>
    <row r="69" spans="2:67" ht="31.5" x14ac:dyDescent="0.25">
      <c r="B69" s="145"/>
      <c r="C69" s="14" t="s">
        <v>32</v>
      </c>
      <c r="D69" s="14"/>
      <c r="E69" s="9">
        <v>1</v>
      </c>
      <c r="F69" s="9">
        <v>7.8780000000000128E-2</v>
      </c>
      <c r="G69" s="9">
        <v>0.59836000000000011</v>
      </c>
      <c r="H69" s="9">
        <v>0.93640000000000001</v>
      </c>
      <c r="I69" s="9">
        <v>0</v>
      </c>
      <c r="J69" s="9">
        <v>0</v>
      </c>
      <c r="K69" s="9">
        <v>0.56706000000000001</v>
      </c>
      <c r="L69" s="9">
        <v>1</v>
      </c>
      <c r="M69" s="9">
        <v>1</v>
      </c>
      <c r="N69" s="9">
        <v>1</v>
      </c>
      <c r="O69" s="9">
        <v>1</v>
      </c>
      <c r="P69" s="83"/>
      <c r="Q69" s="83"/>
      <c r="R69" s="83"/>
      <c r="S69" s="83"/>
      <c r="T69" s="83"/>
      <c r="U69" s="83"/>
      <c r="V69" s="87"/>
      <c r="W69" s="87"/>
      <c r="X69" s="87"/>
      <c r="Y69" s="87"/>
      <c r="Z69" s="87"/>
      <c r="AA69" s="87"/>
      <c r="AB69" s="87"/>
      <c r="AC69" s="87"/>
      <c r="AD69" s="87"/>
      <c r="AE69" s="87"/>
      <c r="AF69" s="87"/>
      <c r="AG69" s="87"/>
      <c r="AH69" s="87"/>
      <c r="AI69" s="87"/>
      <c r="AJ69" s="87"/>
      <c r="AK69" s="87"/>
      <c r="AL69" s="87"/>
      <c r="AM69" s="87"/>
      <c r="AN69" s="87"/>
      <c r="AO69" s="87"/>
      <c r="AP69" s="87"/>
      <c r="AQ69" s="87"/>
      <c r="AR69" s="87"/>
      <c r="AS69" s="87"/>
      <c r="AT69" s="87"/>
      <c r="AU69" s="87"/>
      <c r="AV69" s="87"/>
      <c r="AW69" s="87"/>
      <c r="AX69" s="87"/>
      <c r="AY69" s="87"/>
      <c r="BA69" s="88"/>
      <c r="BB69" s="88"/>
      <c r="BC69" s="88"/>
      <c r="BD69" s="88"/>
      <c r="BE69" s="88"/>
      <c r="BF69" s="88"/>
      <c r="BG69" s="88"/>
      <c r="BH69" s="88"/>
      <c r="BI69" s="88"/>
      <c r="BJ69" s="88"/>
      <c r="BK69" s="88"/>
      <c r="BL69" s="88"/>
      <c r="BM69" s="88"/>
      <c r="BN69" s="88"/>
      <c r="BO69" s="88"/>
    </row>
    <row r="70" spans="2:67" ht="31.5" x14ac:dyDescent="0.25">
      <c r="B70" s="145"/>
      <c r="C70" s="14" t="s">
        <v>15</v>
      </c>
      <c r="D70" s="14"/>
      <c r="E70" s="9">
        <v>0</v>
      </c>
      <c r="F70" s="9">
        <v>46.415888336127786</v>
      </c>
      <c r="G70" s="9">
        <v>0.65457664809806204</v>
      </c>
      <c r="H70" s="9">
        <v>0</v>
      </c>
      <c r="I70" s="9">
        <v>1</v>
      </c>
      <c r="J70" s="9">
        <v>1</v>
      </c>
      <c r="K70" s="9">
        <v>0.64719430022366331</v>
      </c>
      <c r="L70" s="9">
        <v>0</v>
      </c>
      <c r="M70" s="9">
        <v>0</v>
      </c>
      <c r="N70" s="9">
        <v>0</v>
      </c>
      <c r="O70" s="9">
        <v>0</v>
      </c>
      <c r="P70" s="83"/>
      <c r="Q70" s="83"/>
      <c r="R70" s="83"/>
      <c r="S70" s="83"/>
      <c r="T70" s="83"/>
      <c r="U70" s="83"/>
      <c r="V70" s="87"/>
      <c r="W70" s="87"/>
      <c r="X70" s="87"/>
      <c r="Y70" s="87"/>
      <c r="Z70" s="87"/>
      <c r="AA70" s="87"/>
      <c r="AB70" s="87"/>
      <c r="AC70" s="87"/>
      <c r="AD70" s="87"/>
      <c r="AE70" s="87"/>
      <c r="AF70" s="87"/>
      <c r="AG70" s="87"/>
      <c r="AH70" s="87"/>
      <c r="AI70" s="87"/>
      <c r="AJ70" s="87"/>
      <c r="AK70" s="87"/>
      <c r="AL70" s="87"/>
      <c r="AM70" s="87"/>
      <c r="AN70" s="87"/>
      <c r="AO70" s="87"/>
      <c r="AP70" s="87"/>
      <c r="AQ70" s="87"/>
      <c r="AR70" s="87"/>
      <c r="AS70" s="87"/>
      <c r="AT70" s="87"/>
      <c r="AU70" s="87"/>
      <c r="AV70" s="87"/>
      <c r="AW70" s="87"/>
      <c r="AX70" s="87"/>
      <c r="AY70" s="87"/>
      <c r="BA70" s="88"/>
      <c r="BB70" s="88"/>
      <c r="BC70" s="88"/>
      <c r="BD70" s="88"/>
      <c r="BE70" s="88"/>
      <c r="BF70" s="88"/>
      <c r="BG70" s="88"/>
      <c r="BH70" s="88"/>
      <c r="BI70" s="88"/>
      <c r="BJ70" s="88"/>
      <c r="BK70" s="88"/>
      <c r="BL70" s="88"/>
      <c r="BM70" s="88"/>
      <c r="BN70" s="88"/>
      <c r="BO70" s="88"/>
    </row>
    <row r="71" spans="2:67" ht="31.5" x14ac:dyDescent="0.25">
      <c r="B71" s="145"/>
      <c r="C71" s="14" t="s">
        <v>33</v>
      </c>
      <c r="D71" s="14"/>
      <c r="E71" s="9">
        <v>1</v>
      </c>
      <c r="F71" s="9">
        <v>0</v>
      </c>
      <c r="G71" s="9">
        <v>0.98589757362052732</v>
      </c>
      <c r="H71" s="9">
        <v>1</v>
      </c>
      <c r="I71" s="9">
        <v>0.97845565309968119</v>
      </c>
      <c r="J71" s="9">
        <v>0.97845565309968119</v>
      </c>
      <c r="K71" s="9">
        <v>0.98605662148407236</v>
      </c>
      <c r="L71" s="9">
        <v>1</v>
      </c>
      <c r="M71" s="9">
        <v>1</v>
      </c>
      <c r="N71" s="9">
        <v>1</v>
      </c>
      <c r="O71" s="9">
        <v>1</v>
      </c>
      <c r="P71" s="83"/>
      <c r="Q71" s="83"/>
      <c r="R71" s="83"/>
      <c r="S71" s="83"/>
      <c r="T71" s="83"/>
      <c r="U71" s="83"/>
      <c r="V71" s="87"/>
      <c r="W71" s="87"/>
      <c r="X71" s="87"/>
      <c r="Y71" s="87"/>
      <c r="Z71" s="87"/>
      <c r="AA71" s="87"/>
      <c r="AB71" s="87"/>
      <c r="AC71" s="87"/>
      <c r="AD71" s="87"/>
      <c r="AE71" s="87"/>
      <c r="AF71" s="87"/>
      <c r="AG71" s="87"/>
      <c r="AH71" s="87"/>
      <c r="AI71" s="87"/>
      <c r="AJ71" s="87"/>
      <c r="AK71" s="87"/>
      <c r="AL71" s="87"/>
      <c r="AM71" s="87"/>
      <c r="AN71" s="87"/>
      <c r="AO71" s="87"/>
      <c r="AP71" s="87"/>
      <c r="AQ71" s="87"/>
      <c r="AR71" s="87"/>
      <c r="AS71" s="87"/>
      <c r="AT71" s="87"/>
      <c r="AU71" s="87"/>
      <c r="AV71" s="87"/>
      <c r="AW71" s="87"/>
      <c r="AX71" s="87"/>
      <c r="AY71" s="87"/>
      <c r="BA71" s="88"/>
      <c r="BB71" s="88"/>
      <c r="BC71" s="88"/>
      <c r="BD71" s="88"/>
      <c r="BE71" s="88"/>
      <c r="BF71" s="88"/>
      <c r="BG71" s="88"/>
      <c r="BH71" s="88"/>
      <c r="BI71" s="88"/>
      <c r="BJ71" s="88"/>
      <c r="BK71" s="88"/>
      <c r="BL71" s="88"/>
      <c r="BM71" s="88"/>
      <c r="BN71" s="88"/>
      <c r="BO71" s="88"/>
    </row>
    <row r="72" spans="2:67" x14ac:dyDescent="0.25">
      <c r="B72" s="146"/>
      <c r="C72" s="33" t="s">
        <v>17</v>
      </c>
      <c r="D72" s="33"/>
      <c r="E72" s="34">
        <v>1</v>
      </c>
      <c r="F72" s="34">
        <v>3.1512000000000054E-2</v>
      </c>
      <c r="G72" s="34">
        <v>0.83088254417231644</v>
      </c>
      <c r="H72" s="34">
        <v>0.97455999999999998</v>
      </c>
      <c r="I72" s="34">
        <v>0.58707339185980867</v>
      </c>
      <c r="J72" s="34">
        <v>0.58707339185980867</v>
      </c>
      <c r="K72" s="34">
        <v>0.81845797289044342</v>
      </c>
      <c r="L72" s="34">
        <v>1</v>
      </c>
      <c r="M72" s="34">
        <v>1</v>
      </c>
      <c r="N72" s="34">
        <v>1</v>
      </c>
      <c r="O72" s="34">
        <v>1</v>
      </c>
      <c r="P72" s="83"/>
      <c r="Q72" s="83"/>
      <c r="R72" s="83"/>
      <c r="S72" s="83"/>
      <c r="T72" s="83"/>
      <c r="U72" s="83"/>
      <c r="V72" s="87"/>
      <c r="W72" s="87"/>
      <c r="X72" s="87"/>
      <c r="Y72" s="87"/>
      <c r="Z72" s="87"/>
      <c r="AA72" s="87"/>
      <c r="AB72" s="87"/>
      <c r="AC72" s="87"/>
      <c r="AD72" s="87"/>
      <c r="AE72" s="87"/>
      <c r="AF72" s="87"/>
      <c r="AG72" s="87"/>
      <c r="AH72" s="87"/>
      <c r="AI72" s="87"/>
      <c r="AJ72" s="87"/>
      <c r="AK72" s="87"/>
      <c r="AL72" s="87"/>
      <c r="AM72" s="87"/>
      <c r="AN72" s="87"/>
      <c r="AO72" s="87"/>
      <c r="AP72" s="87"/>
      <c r="AQ72" s="87"/>
      <c r="AR72" s="87"/>
      <c r="AS72" s="87"/>
      <c r="AT72" s="87"/>
      <c r="AU72" s="87"/>
      <c r="AV72" s="87"/>
      <c r="AW72" s="87"/>
      <c r="AX72" s="87"/>
      <c r="AY72" s="87"/>
      <c r="BA72" s="88"/>
      <c r="BB72" s="88"/>
      <c r="BC72" s="88"/>
      <c r="BD72" s="88"/>
      <c r="BE72" s="88"/>
      <c r="BF72" s="88"/>
      <c r="BG72" s="88"/>
      <c r="BH72" s="88"/>
      <c r="BI72" s="88"/>
      <c r="BJ72" s="88"/>
      <c r="BK72" s="88"/>
      <c r="BL72" s="88"/>
      <c r="BM72" s="88"/>
      <c r="BN72" s="88"/>
      <c r="BO72" s="88"/>
    </row>
    <row r="73" spans="2:67" x14ac:dyDescent="0.25">
      <c r="B73" s="147"/>
      <c r="C73" s="16" t="s">
        <v>161</v>
      </c>
      <c r="D73" s="16"/>
      <c r="E73" s="17">
        <v>1</v>
      </c>
      <c r="F73" s="17">
        <v>11</v>
      </c>
      <c r="G73" s="17">
        <v>7</v>
      </c>
      <c r="H73" s="17">
        <v>6</v>
      </c>
      <c r="I73" s="17">
        <v>9</v>
      </c>
      <c r="J73" s="17">
        <v>9</v>
      </c>
      <c r="K73" s="17">
        <v>8</v>
      </c>
      <c r="L73" s="17">
        <v>1</v>
      </c>
      <c r="M73" s="17">
        <v>1</v>
      </c>
      <c r="N73" s="17">
        <v>1</v>
      </c>
      <c r="O73" s="17">
        <v>1</v>
      </c>
      <c r="P73" s="83"/>
      <c r="Q73" s="83"/>
      <c r="R73" s="83"/>
      <c r="S73" s="83"/>
      <c r="T73" s="83"/>
      <c r="U73" s="83"/>
      <c r="V73" s="87"/>
      <c r="W73" s="87"/>
      <c r="X73" s="87"/>
      <c r="Y73" s="87"/>
      <c r="Z73" s="87"/>
      <c r="AA73" s="87"/>
      <c r="AB73" s="87"/>
      <c r="AC73" s="87"/>
      <c r="AD73" s="87"/>
      <c r="AE73" s="87"/>
      <c r="AF73" s="87"/>
      <c r="AG73" s="87"/>
      <c r="AH73" s="87"/>
      <c r="AI73" s="87"/>
      <c r="AJ73" s="87"/>
      <c r="AK73" s="87"/>
      <c r="AL73" s="87"/>
      <c r="AM73" s="87"/>
      <c r="AN73" s="87"/>
      <c r="AO73" s="87"/>
      <c r="AP73" s="87"/>
      <c r="AQ73" s="87"/>
      <c r="AR73" s="87"/>
      <c r="AS73" s="87"/>
      <c r="AT73" s="87"/>
      <c r="AU73" s="87"/>
      <c r="AV73" s="87"/>
      <c r="AW73" s="87"/>
      <c r="AX73" s="87"/>
      <c r="AY73" s="87"/>
      <c r="BA73" s="88" t="s">
        <v>19</v>
      </c>
      <c r="BB73" s="88"/>
      <c r="BC73" s="88"/>
      <c r="BD73" s="88"/>
      <c r="BE73" s="88"/>
      <c r="BF73" s="88"/>
      <c r="BG73" s="88"/>
      <c r="BH73" s="88"/>
      <c r="BI73" s="88"/>
      <c r="BJ73" s="88"/>
      <c r="BK73" s="88"/>
      <c r="BL73" s="88"/>
      <c r="BM73" s="88"/>
      <c r="BN73" s="88"/>
      <c r="BO73" s="88"/>
    </row>
    <row r="74" spans="2:67" ht="110.25" x14ac:dyDescent="0.25">
      <c r="B74" s="144" t="s">
        <v>34</v>
      </c>
      <c r="C74" s="14" t="s">
        <v>35</v>
      </c>
      <c r="D74" s="43" t="s">
        <v>19</v>
      </c>
      <c r="E74" s="9"/>
      <c r="F74" s="9"/>
      <c r="G74" s="9"/>
      <c r="H74" s="9"/>
      <c r="I74" s="9"/>
      <c r="J74" s="9"/>
      <c r="K74" s="9"/>
      <c r="L74" s="9"/>
      <c r="M74" s="9"/>
      <c r="N74" s="9"/>
      <c r="O74" s="9"/>
      <c r="P74" s="83"/>
      <c r="Q74" s="83"/>
      <c r="R74" s="83"/>
      <c r="S74" s="83"/>
      <c r="T74" s="83"/>
      <c r="U74" s="83"/>
      <c r="V74" s="87"/>
      <c r="W74" s="87"/>
      <c r="X74" s="87"/>
      <c r="Y74" s="87"/>
      <c r="Z74" s="87"/>
      <c r="AA74" s="87"/>
      <c r="AB74" s="87"/>
      <c r="AC74" s="87"/>
      <c r="AD74" s="87"/>
      <c r="AE74" s="87"/>
      <c r="AF74" s="87"/>
      <c r="AG74" s="87"/>
      <c r="AH74" s="87"/>
      <c r="AI74" s="87"/>
      <c r="AJ74" s="87"/>
      <c r="AK74" s="87"/>
      <c r="AL74" s="87"/>
      <c r="AM74" s="87"/>
      <c r="AN74" s="87"/>
      <c r="AO74" s="87"/>
      <c r="AP74" s="87"/>
      <c r="AQ74" s="87"/>
      <c r="AR74" s="87"/>
      <c r="AS74" s="87"/>
      <c r="AT74" s="87"/>
      <c r="AU74" s="87"/>
      <c r="AV74" s="87"/>
      <c r="AW74" s="87"/>
      <c r="AX74" s="87"/>
      <c r="AY74" s="87"/>
      <c r="AZ74" s="83"/>
      <c r="BA74" s="83"/>
      <c r="BB74" s="83"/>
      <c r="BC74" s="83"/>
      <c r="BD74" s="83"/>
      <c r="BE74" s="83"/>
      <c r="BF74" s="83"/>
      <c r="BG74" s="83"/>
      <c r="BH74" s="83"/>
      <c r="BI74" s="83"/>
      <c r="BJ74" s="83"/>
      <c r="BK74" s="83"/>
      <c r="BL74" s="83"/>
      <c r="BM74" s="83"/>
      <c r="BN74" s="83"/>
      <c r="BO74" s="83"/>
    </row>
    <row r="75" spans="2:67" x14ac:dyDescent="0.25">
      <c r="B75" s="145"/>
      <c r="C75" s="14" t="s">
        <v>10</v>
      </c>
      <c r="D75" s="14"/>
      <c r="E75" s="9">
        <v>0</v>
      </c>
      <c r="F75" s="9">
        <v>25</v>
      </c>
      <c r="G75" s="9">
        <v>0.05</v>
      </c>
      <c r="H75" s="9">
        <v>0.02</v>
      </c>
      <c r="I75" s="9">
        <v>34</v>
      </c>
      <c r="J75" s="9">
        <v>35.9</v>
      </c>
      <c r="K75" s="9">
        <v>0</v>
      </c>
      <c r="L75" s="9">
        <v>43.4</v>
      </c>
      <c r="M75" s="9">
        <v>94.2</v>
      </c>
      <c r="N75" s="9">
        <v>100</v>
      </c>
      <c r="O75" s="9">
        <v>53</v>
      </c>
      <c r="P75" s="83"/>
      <c r="Q75" s="83"/>
      <c r="R75" s="83"/>
      <c r="S75" s="83"/>
      <c r="T75" s="83"/>
      <c r="U75" s="83"/>
      <c r="V75" s="87"/>
      <c r="W75" s="87"/>
      <c r="X75" s="87"/>
      <c r="Y75" s="87"/>
      <c r="Z75" s="87"/>
      <c r="AA75" s="87"/>
      <c r="AB75" s="87"/>
      <c r="AC75" s="87"/>
      <c r="AD75" s="87"/>
      <c r="AE75" s="87"/>
      <c r="AF75" s="87"/>
      <c r="AG75" s="87"/>
      <c r="AH75" s="87"/>
      <c r="AI75" s="87"/>
      <c r="AJ75" s="87"/>
      <c r="AK75" s="87"/>
      <c r="AL75" s="87"/>
      <c r="AM75" s="87"/>
      <c r="AN75" s="87"/>
      <c r="AO75" s="87"/>
      <c r="AP75" s="87"/>
      <c r="AQ75" s="87"/>
      <c r="AR75" s="87"/>
      <c r="AS75" s="87"/>
      <c r="AT75" s="87"/>
      <c r="AU75" s="87"/>
      <c r="AV75" s="87"/>
      <c r="AW75" s="87"/>
      <c r="AX75" s="87"/>
      <c r="AY75" s="87"/>
      <c r="AZ75" s="83"/>
      <c r="BA75" s="83"/>
      <c r="BB75" s="83"/>
      <c r="BC75" s="83"/>
      <c r="BD75" s="83"/>
      <c r="BE75" s="83"/>
      <c r="BF75" s="83"/>
      <c r="BG75" s="83"/>
      <c r="BH75" s="83"/>
      <c r="BI75" s="83"/>
      <c r="BJ75" s="83"/>
      <c r="BK75" s="83"/>
      <c r="BL75" s="83"/>
      <c r="BM75" s="83"/>
      <c r="BN75" s="83"/>
      <c r="BO75" s="83"/>
    </row>
    <row r="76" spans="2:67" x14ac:dyDescent="0.25">
      <c r="B76" s="145"/>
      <c r="C76" s="14" t="s">
        <v>11</v>
      </c>
      <c r="D76" s="14"/>
      <c r="E76" s="9">
        <v>100</v>
      </c>
      <c r="F76" s="9">
        <v>25</v>
      </c>
      <c r="G76" s="9">
        <v>0.37</v>
      </c>
      <c r="H76" s="9">
        <v>0</v>
      </c>
      <c r="I76" s="9">
        <v>32</v>
      </c>
      <c r="J76" s="9">
        <v>31.7</v>
      </c>
      <c r="K76" s="9">
        <v>0</v>
      </c>
      <c r="L76" s="9">
        <v>39.4</v>
      </c>
      <c r="M76" s="9">
        <v>100</v>
      </c>
      <c r="N76" s="9">
        <v>100</v>
      </c>
      <c r="O76" s="9">
        <v>100</v>
      </c>
      <c r="P76" s="83"/>
      <c r="Q76" s="83"/>
      <c r="R76" s="83"/>
      <c r="S76" s="83"/>
      <c r="T76" s="83"/>
      <c r="U76" s="83"/>
      <c r="V76" s="87"/>
      <c r="W76" s="87"/>
      <c r="X76" s="87"/>
      <c r="Y76" s="87"/>
      <c r="Z76" s="87"/>
      <c r="AA76" s="87"/>
      <c r="AB76" s="87"/>
      <c r="AC76" s="87"/>
      <c r="AD76" s="87"/>
      <c r="AE76" s="87"/>
      <c r="AF76" s="87"/>
      <c r="AG76" s="87"/>
      <c r="AH76" s="87"/>
      <c r="AI76" s="87"/>
      <c r="AJ76" s="87"/>
      <c r="AK76" s="87"/>
      <c r="AL76" s="87"/>
      <c r="AM76" s="87"/>
      <c r="AN76" s="87"/>
      <c r="AO76" s="87"/>
      <c r="AP76" s="87"/>
      <c r="AQ76" s="87"/>
      <c r="AR76" s="87"/>
      <c r="AS76" s="87"/>
      <c r="AT76" s="87"/>
      <c r="AU76" s="87"/>
      <c r="AV76" s="87"/>
      <c r="AW76" s="87"/>
      <c r="AX76" s="87"/>
      <c r="AY76" s="87"/>
      <c r="AZ76" s="83"/>
      <c r="BA76" s="83"/>
      <c r="BB76" s="83"/>
      <c r="BC76" s="83"/>
      <c r="BD76" s="83"/>
      <c r="BE76" s="83"/>
      <c r="BF76" s="83"/>
      <c r="BG76" s="83"/>
      <c r="BH76" s="83"/>
      <c r="BI76" s="83"/>
      <c r="BJ76" s="83"/>
      <c r="BK76" s="83"/>
      <c r="BL76" s="83"/>
      <c r="BM76" s="83"/>
      <c r="BN76" s="83"/>
      <c r="BO76" s="83"/>
    </row>
    <row r="77" spans="2:67" x14ac:dyDescent="0.25">
      <c r="B77" s="145"/>
      <c r="C77" s="14" t="s">
        <v>12</v>
      </c>
      <c r="D77" s="14"/>
      <c r="E77" s="9">
        <v>100</v>
      </c>
      <c r="F77" s="9">
        <v>25</v>
      </c>
      <c r="G77" s="9">
        <v>0.37</v>
      </c>
      <c r="H77" s="9">
        <v>0</v>
      </c>
      <c r="I77" s="9">
        <v>31</v>
      </c>
      <c r="J77" s="9">
        <v>31.6</v>
      </c>
      <c r="K77" s="9">
        <v>0</v>
      </c>
      <c r="L77" s="9">
        <v>37</v>
      </c>
      <c r="M77" s="9">
        <v>100</v>
      </c>
      <c r="N77" s="9">
        <v>100</v>
      </c>
      <c r="O77" s="9">
        <v>73.900000000000006</v>
      </c>
      <c r="P77" s="83"/>
      <c r="Q77" s="83"/>
      <c r="R77" s="83"/>
      <c r="S77" s="83"/>
      <c r="T77" s="83"/>
      <c r="U77" s="83"/>
      <c r="V77" s="87"/>
      <c r="W77" s="87"/>
      <c r="X77" s="87"/>
      <c r="Y77" s="87"/>
      <c r="Z77" s="87"/>
      <c r="AA77" s="87"/>
      <c r="AB77" s="87"/>
      <c r="AC77" s="87"/>
      <c r="AD77" s="87"/>
      <c r="AE77" s="87"/>
      <c r="AF77" s="87"/>
      <c r="AG77" s="87"/>
      <c r="AH77" s="87"/>
      <c r="AI77" s="87"/>
      <c r="AJ77" s="87"/>
      <c r="AK77" s="87"/>
      <c r="AL77" s="87"/>
      <c r="AM77" s="87"/>
      <c r="AN77" s="87"/>
      <c r="AO77" s="87"/>
      <c r="AP77" s="87"/>
      <c r="AQ77" s="87"/>
      <c r="AR77" s="87"/>
      <c r="AS77" s="87"/>
      <c r="AT77" s="87"/>
      <c r="AU77" s="87"/>
      <c r="AV77" s="87"/>
      <c r="AW77" s="87"/>
      <c r="AX77" s="87"/>
      <c r="AY77" s="87"/>
      <c r="AZ77" s="83"/>
      <c r="BA77" s="83"/>
      <c r="BB77" s="83"/>
      <c r="BC77" s="83"/>
      <c r="BD77" s="83"/>
      <c r="BE77" s="83"/>
      <c r="BF77" s="83"/>
      <c r="BG77" s="83"/>
      <c r="BH77" s="83"/>
      <c r="BI77" s="83"/>
      <c r="BJ77" s="83"/>
      <c r="BK77" s="83"/>
      <c r="BL77" s="83"/>
      <c r="BM77" s="83"/>
      <c r="BN77" s="83"/>
      <c r="BO77" s="83"/>
    </row>
    <row r="78" spans="2:67" x14ac:dyDescent="0.25">
      <c r="B78" s="145"/>
      <c r="C78" s="14" t="s">
        <v>167</v>
      </c>
      <c r="D78" s="14"/>
      <c r="E78" s="9">
        <v>100</v>
      </c>
      <c r="F78" s="9">
        <v>25</v>
      </c>
      <c r="G78" s="9">
        <v>0</v>
      </c>
      <c r="H78" s="9">
        <v>0</v>
      </c>
      <c r="I78" s="9">
        <v>17</v>
      </c>
      <c r="J78" s="9">
        <v>31.2</v>
      </c>
      <c r="K78" s="9">
        <v>0</v>
      </c>
      <c r="L78" s="9">
        <v>36</v>
      </c>
      <c r="M78" s="9">
        <v>100</v>
      </c>
      <c r="N78" s="9">
        <v>100</v>
      </c>
      <c r="O78" s="9">
        <v>73.900000000000006</v>
      </c>
      <c r="P78" s="83"/>
      <c r="Q78" s="83"/>
      <c r="R78" s="83"/>
      <c r="S78" s="83"/>
      <c r="T78" s="83"/>
      <c r="U78" s="83"/>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3"/>
      <c r="BA78" s="83"/>
      <c r="BB78" s="83"/>
      <c r="BC78" s="83"/>
      <c r="BD78" s="83"/>
      <c r="BE78" s="83"/>
      <c r="BF78" s="83"/>
      <c r="BG78" s="83"/>
      <c r="BH78" s="83"/>
      <c r="BI78" s="83"/>
      <c r="BJ78" s="83"/>
      <c r="BK78" s="83"/>
      <c r="BL78" s="83"/>
      <c r="BM78" s="83"/>
      <c r="BN78" s="83"/>
      <c r="BO78" s="83"/>
    </row>
    <row r="79" spans="2:67" ht="31.5" x14ac:dyDescent="0.25">
      <c r="B79" s="145"/>
      <c r="C79" s="14" t="s">
        <v>13</v>
      </c>
      <c r="D79" s="14"/>
      <c r="E79" s="9">
        <v>100</v>
      </c>
      <c r="F79" s="9">
        <v>25</v>
      </c>
      <c r="G79" s="9">
        <v>0.24666666666666667</v>
      </c>
      <c r="H79" s="9">
        <v>0</v>
      </c>
      <c r="I79" s="9">
        <v>26.666666666666668</v>
      </c>
      <c r="J79" s="9">
        <v>31.5</v>
      </c>
      <c r="K79" s="9">
        <v>0</v>
      </c>
      <c r="L79" s="9">
        <v>37.466666666666669</v>
      </c>
      <c r="M79" s="9">
        <v>100</v>
      </c>
      <c r="N79" s="9">
        <v>100</v>
      </c>
      <c r="O79" s="9">
        <v>82.600000000000009</v>
      </c>
      <c r="P79" s="83"/>
      <c r="Q79" s="83"/>
      <c r="R79" s="83"/>
      <c r="S79" s="83"/>
      <c r="T79" s="83"/>
      <c r="U79" s="83"/>
      <c r="V79" s="87"/>
      <c r="W79" s="87"/>
      <c r="X79" s="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3"/>
      <c r="BA79" s="83"/>
      <c r="BB79" s="83"/>
      <c r="BC79" s="83"/>
      <c r="BD79" s="83"/>
      <c r="BE79" s="83"/>
      <c r="BF79" s="83"/>
      <c r="BG79" s="83"/>
      <c r="BH79" s="83"/>
      <c r="BI79" s="83"/>
      <c r="BJ79" s="83"/>
      <c r="BK79" s="83"/>
      <c r="BL79" s="83"/>
      <c r="BM79" s="83"/>
      <c r="BN79" s="83"/>
      <c r="BO79" s="83"/>
    </row>
    <row r="80" spans="2:67" ht="31.5" x14ac:dyDescent="0.25">
      <c r="B80" s="145"/>
      <c r="C80" s="14" t="s">
        <v>32</v>
      </c>
      <c r="D80" s="14"/>
      <c r="E80" s="9">
        <v>0</v>
      </c>
      <c r="F80" s="9">
        <v>0.75</v>
      </c>
      <c r="G80" s="9">
        <v>0.99753333333333327</v>
      </c>
      <c r="H80" s="9">
        <v>1</v>
      </c>
      <c r="I80" s="9">
        <v>0.73333333333333328</v>
      </c>
      <c r="J80" s="9">
        <v>0.68500000000000005</v>
      </c>
      <c r="K80" s="9">
        <v>1</v>
      </c>
      <c r="L80" s="9">
        <v>0.6253333333333333</v>
      </c>
      <c r="M80" s="9">
        <v>0</v>
      </c>
      <c r="N80" s="9">
        <v>0</v>
      </c>
      <c r="O80" s="9">
        <v>0.1739999999999999</v>
      </c>
      <c r="P80" s="83"/>
      <c r="Q80" s="83"/>
      <c r="R80" s="83"/>
      <c r="S80" s="83"/>
      <c r="T80" s="83"/>
      <c r="U80" s="83"/>
      <c r="V80" s="87"/>
      <c r="W80" s="87"/>
      <c r="X80" s="87"/>
      <c r="Y80" s="87"/>
      <c r="Z80" s="87"/>
      <c r="AA80" s="87"/>
      <c r="AB80" s="87"/>
      <c r="AC80" s="87"/>
      <c r="AD80" s="87"/>
      <c r="AE80" s="87"/>
      <c r="AF80" s="87"/>
      <c r="AG80" s="87"/>
      <c r="AH80" s="87"/>
      <c r="AI80" s="87"/>
      <c r="AJ80" s="87"/>
      <c r="AK80" s="87"/>
      <c r="AL80" s="87"/>
      <c r="AM80" s="87"/>
      <c r="AN80" s="87"/>
      <c r="AO80" s="87"/>
      <c r="AP80" s="87"/>
      <c r="AQ80" s="87"/>
      <c r="AR80" s="87"/>
      <c r="AS80" s="87"/>
      <c r="AT80" s="87"/>
      <c r="AU80" s="87"/>
      <c r="AV80" s="87"/>
      <c r="AW80" s="87"/>
      <c r="AX80" s="87"/>
      <c r="AY80" s="87"/>
      <c r="AZ80" s="83"/>
      <c r="BA80" s="83"/>
      <c r="BB80" s="83"/>
      <c r="BC80" s="83"/>
      <c r="BD80" s="83"/>
      <c r="BE80" s="83"/>
      <c r="BF80" s="83"/>
      <c r="BG80" s="83"/>
      <c r="BH80" s="83"/>
      <c r="BI80" s="83"/>
      <c r="BJ80" s="83"/>
      <c r="BK80" s="83"/>
      <c r="BL80" s="83"/>
      <c r="BM80" s="83"/>
      <c r="BN80" s="83"/>
      <c r="BO80" s="83"/>
    </row>
    <row r="81" spans="2:67" ht="31.5" x14ac:dyDescent="0.25">
      <c r="B81" s="145"/>
      <c r="C81" s="14" t="s">
        <v>15</v>
      </c>
      <c r="D81" s="14"/>
      <c r="E81" s="9">
        <v>1</v>
      </c>
      <c r="F81" s="9">
        <v>1</v>
      </c>
      <c r="G81" s="9">
        <v>0</v>
      </c>
      <c r="H81" s="9">
        <v>0</v>
      </c>
      <c r="I81" s="9">
        <v>0.79370052598409979</v>
      </c>
      <c r="J81" s="9">
        <v>0.95430393617687836</v>
      </c>
      <c r="K81" s="9">
        <v>0</v>
      </c>
      <c r="L81" s="9">
        <v>0.93958827885810858</v>
      </c>
      <c r="M81" s="9">
        <v>1.0201163282888217</v>
      </c>
      <c r="N81" s="9">
        <v>1</v>
      </c>
      <c r="O81" s="9">
        <v>1.1171792385709276</v>
      </c>
      <c r="P81" s="83"/>
      <c r="Q81" s="83"/>
      <c r="R81" s="83"/>
      <c r="S81" s="83"/>
      <c r="T81" s="83"/>
      <c r="U81" s="83"/>
      <c r="V81" s="87"/>
      <c r="W81" s="87"/>
      <c r="X81" s="87"/>
      <c r="Y81" s="87"/>
      <c r="Z81" s="87"/>
      <c r="AA81" s="87"/>
      <c r="AB81" s="87"/>
      <c r="AC81" s="87"/>
      <c r="AD81" s="87"/>
      <c r="AE81" s="87"/>
      <c r="AF81" s="87"/>
      <c r="AG81" s="87"/>
      <c r="AH81" s="87"/>
      <c r="AI81" s="87"/>
      <c r="AJ81" s="87"/>
      <c r="AK81" s="87"/>
      <c r="AL81" s="87"/>
      <c r="AM81" s="87"/>
      <c r="AN81" s="87"/>
      <c r="AO81" s="87"/>
      <c r="AP81" s="87"/>
      <c r="AQ81" s="87"/>
      <c r="AR81" s="87"/>
      <c r="AS81" s="87"/>
      <c r="AT81" s="87"/>
      <c r="AU81" s="87"/>
      <c r="AV81" s="87"/>
      <c r="AW81" s="87"/>
      <c r="AX81" s="87"/>
      <c r="AY81" s="87"/>
      <c r="AZ81" s="83"/>
      <c r="BA81" s="83"/>
      <c r="BB81" s="83"/>
      <c r="BC81" s="83"/>
      <c r="BD81" s="83"/>
      <c r="BE81" s="83"/>
      <c r="BF81" s="83"/>
      <c r="BG81" s="83"/>
      <c r="BH81" s="83"/>
      <c r="BI81" s="83"/>
      <c r="BJ81" s="83"/>
      <c r="BK81" s="83"/>
      <c r="BL81" s="83"/>
      <c r="BM81" s="83"/>
      <c r="BN81" s="83"/>
      <c r="BO81" s="83"/>
    </row>
    <row r="82" spans="2:67" ht="31.5" x14ac:dyDescent="0.25">
      <c r="B82" s="145"/>
      <c r="C82" s="14" t="s">
        <v>33</v>
      </c>
      <c r="D82" s="14"/>
      <c r="E82" s="9">
        <v>0.10488848568365883</v>
      </c>
      <c r="F82" s="9">
        <v>0.10488848568365883</v>
      </c>
      <c r="G82" s="9">
        <v>1</v>
      </c>
      <c r="H82" s="9">
        <v>1</v>
      </c>
      <c r="I82" s="9">
        <v>0.28954952027269593</v>
      </c>
      <c r="J82" s="9">
        <v>0.14579155857066942</v>
      </c>
      <c r="K82" s="9">
        <v>1</v>
      </c>
      <c r="L82" s="9">
        <v>0.15896371287743377</v>
      </c>
      <c r="M82" s="9">
        <v>8.6882128606566966E-2</v>
      </c>
      <c r="N82" s="9">
        <v>0.10488848568365883</v>
      </c>
      <c r="O82" s="9">
        <v>0</v>
      </c>
      <c r="P82" s="83"/>
      <c r="Q82" s="83"/>
      <c r="R82" s="83"/>
      <c r="S82" s="83"/>
      <c r="T82" s="83"/>
      <c r="U82" s="83"/>
      <c r="V82" s="87"/>
      <c r="W82" s="87"/>
      <c r="X82" s="87"/>
      <c r="Y82" s="87"/>
      <c r="Z82" s="87"/>
      <c r="AA82" s="87"/>
      <c r="AB82" s="87"/>
      <c r="AC82" s="87"/>
      <c r="AD82" s="87"/>
      <c r="AE82" s="87"/>
      <c r="AF82" s="87"/>
      <c r="AG82" s="87"/>
      <c r="AH82" s="87"/>
      <c r="AI82" s="87"/>
      <c r="AJ82" s="87"/>
      <c r="AK82" s="87"/>
      <c r="AL82" s="87"/>
      <c r="AM82" s="87"/>
      <c r="AN82" s="87"/>
      <c r="AO82" s="87"/>
      <c r="AP82" s="87"/>
      <c r="AQ82" s="87"/>
      <c r="AR82" s="87"/>
      <c r="AS82" s="87"/>
      <c r="AT82" s="87"/>
      <c r="AU82" s="87"/>
      <c r="AV82" s="87"/>
      <c r="AW82" s="87"/>
      <c r="AX82" s="87"/>
      <c r="AY82" s="87"/>
      <c r="AZ82" s="83"/>
      <c r="BA82" s="83"/>
      <c r="BB82" s="83"/>
      <c r="BC82" s="83"/>
      <c r="BD82" s="83"/>
      <c r="BE82" s="83"/>
      <c r="BF82" s="83"/>
      <c r="BG82" s="83"/>
      <c r="BH82" s="83"/>
      <c r="BI82" s="83"/>
      <c r="BJ82" s="83"/>
      <c r="BK82" s="83"/>
      <c r="BL82" s="83"/>
      <c r="BM82" s="83"/>
      <c r="BN82" s="83"/>
      <c r="BO82" s="83"/>
    </row>
    <row r="83" spans="2:67" x14ac:dyDescent="0.25">
      <c r="B83" s="146"/>
      <c r="C83" s="33" t="s">
        <v>17</v>
      </c>
      <c r="D83" s="33"/>
      <c r="E83" s="34">
        <v>6.2933091410195291E-2</v>
      </c>
      <c r="F83" s="34">
        <v>0.36293309141019536</v>
      </c>
      <c r="G83" s="34">
        <v>0.99901333333333331</v>
      </c>
      <c r="H83" s="34">
        <v>1</v>
      </c>
      <c r="I83" s="34">
        <v>0.46706304549695088</v>
      </c>
      <c r="J83" s="34">
        <v>0.3614749351424017</v>
      </c>
      <c r="K83" s="34">
        <v>1</v>
      </c>
      <c r="L83" s="34">
        <v>0.34551156105979358</v>
      </c>
      <c r="M83" s="34">
        <v>5.2129277163940176E-2</v>
      </c>
      <c r="N83" s="34">
        <v>6.2933091410195291E-2</v>
      </c>
      <c r="O83" s="34">
        <v>6.9599999999999967E-2</v>
      </c>
      <c r="P83" s="83"/>
      <c r="Q83" s="83"/>
      <c r="R83" s="83"/>
      <c r="S83" s="83"/>
      <c r="T83" s="83"/>
      <c r="U83" s="83"/>
      <c r="V83" s="87"/>
      <c r="W83" s="87"/>
      <c r="X83" s="87"/>
      <c r="Y83" s="87"/>
      <c r="Z83" s="87"/>
      <c r="AA83" s="87"/>
      <c r="AB83" s="87"/>
      <c r="AC83" s="87"/>
      <c r="AD83" s="87"/>
      <c r="AE83" s="87"/>
      <c r="AF83" s="87"/>
      <c r="AG83" s="87"/>
      <c r="AH83" s="87"/>
      <c r="AI83" s="87"/>
      <c r="AJ83" s="87"/>
      <c r="AK83" s="87"/>
      <c r="AL83" s="87"/>
      <c r="AM83" s="87"/>
      <c r="AN83" s="87"/>
      <c r="AO83" s="87"/>
      <c r="AP83" s="87"/>
      <c r="AQ83" s="87"/>
      <c r="AR83" s="87"/>
      <c r="AS83" s="87"/>
      <c r="AT83" s="87"/>
      <c r="AU83" s="87"/>
      <c r="AV83" s="87"/>
      <c r="AW83" s="87"/>
      <c r="AX83" s="87"/>
      <c r="AY83" s="87"/>
      <c r="AZ83" s="83"/>
      <c r="BA83" s="83"/>
      <c r="BB83" s="83"/>
      <c r="BC83" s="83"/>
      <c r="BD83" s="83"/>
      <c r="BE83" s="83"/>
      <c r="BF83" s="83"/>
      <c r="BG83" s="83"/>
      <c r="BH83" s="83"/>
      <c r="BI83" s="83"/>
      <c r="BJ83" s="83"/>
      <c r="BK83" s="83"/>
      <c r="BL83" s="83"/>
      <c r="BM83" s="83"/>
      <c r="BN83" s="83"/>
      <c r="BO83" s="83"/>
    </row>
    <row r="84" spans="2:67" x14ac:dyDescent="0.25">
      <c r="B84" s="147"/>
      <c r="C84" s="16" t="s">
        <v>161</v>
      </c>
      <c r="D84" s="16"/>
      <c r="E84" s="17">
        <v>9</v>
      </c>
      <c r="F84" s="17">
        <v>5</v>
      </c>
      <c r="G84" s="17">
        <v>3</v>
      </c>
      <c r="H84" s="17">
        <v>1</v>
      </c>
      <c r="I84" s="17">
        <v>4</v>
      </c>
      <c r="J84" s="17">
        <v>6</v>
      </c>
      <c r="K84" s="17">
        <v>1</v>
      </c>
      <c r="L84" s="17">
        <v>7</v>
      </c>
      <c r="M84" s="17">
        <v>11</v>
      </c>
      <c r="N84" s="17">
        <v>9</v>
      </c>
      <c r="O84" s="17">
        <v>8</v>
      </c>
      <c r="P84" s="83"/>
      <c r="Q84" s="83"/>
      <c r="R84" s="83"/>
      <c r="S84" s="83"/>
      <c r="T84" s="83"/>
      <c r="U84" s="83"/>
      <c r="BA84" s="82" t="s">
        <v>22</v>
      </c>
    </row>
    <row r="85" spans="2:67" ht="31.5" x14ac:dyDescent="0.25">
      <c r="B85" s="144" t="s">
        <v>36</v>
      </c>
      <c r="C85" s="14" t="s">
        <v>37</v>
      </c>
      <c r="D85" s="14"/>
      <c r="E85" s="9"/>
      <c r="F85" s="9"/>
      <c r="G85" s="9"/>
      <c r="H85" s="9"/>
      <c r="I85" s="9"/>
      <c r="J85" s="9"/>
      <c r="K85" s="9"/>
      <c r="L85" s="9"/>
      <c r="M85" s="9"/>
      <c r="N85" s="9"/>
      <c r="O85" s="9"/>
      <c r="P85" s="83"/>
      <c r="Q85" s="83"/>
      <c r="R85" s="83"/>
      <c r="S85" s="83"/>
      <c r="T85" s="83"/>
      <c r="U85" s="83"/>
      <c r="V85" s="87"/>
      <c r="W85" s="87"/>
      <c r="X85" s="87"/>
      <c r="Y85" s="87"/>
      <c r="Z85" s="87"/>
      <c r="AA85" s="87"/>
      <c r="AB85" s="87"/>
      <c r="AC85" s="87"/>
      <c r="AD85" s="87"/>
      <c r="AE85" s="87"/>
      <c r="AF85" s="87"/>
      <c r="AG85" s="87"/>
      <c r="AH85" s="87"/>
      <c r="AI85" s="87"/>
      <c r="AJ85" s="87"/>
      <c r="AK85" s="87"/>
      <c r="AL85" s="87"/>
      <c r="AM85" s="87"/>
      <c r="AN85" s="87"/>
      <c r="AO85" s="87"/>
      <c r="AP85" s="87"/>
      <c r="AQ85" s="87"/>
      <c r="AR85" s="87"/>
      <c r="AS85" s="87"/>
      <c r="AT85" s="87"/>
      <c r="AU85" s="87"/>
      <c r="AV85" s="87"/>
      <c r="AW85" s="87"/>
      <c r="AX85" s="87"/>
      <c r="AY85" s="87"/>
      <c r="BA85" s="88" t="s">
        <v>27</v>
      </c>
      <c r="BB85" s="88"/>
      <c r="BC85" s="88"/>
      <c r="BD85" s="88"/>
      <c r="BE85" s="88"/>
      <c r="BF85" s="88"/>
      <c r="BG85" s="88"/>
      <c r="BH85" s="88"/>
      <c r="BI85" s="88"/>
      <c r="BJ85" s="88"/>
      <c r="BK85" s="88"/>
      <c r="BL85" s="88"/>
      <c r="BM85" s="88"/>
      <c r="BN85" s="88"/>
      <c r="BO85" s="88"/>
    </row>
    <row r="86" spans="2:67" ht="31.5" x14ac:dyDescent="0.25">
      <c r="B86" s="145"/>
      <c r="C86" s="14" t="s">
        <v>38</v>
      </c>
      <c r="D86" s="43" t="s">
        <v>22</v>
      </c>
      <c r="E86" s="9"/>
      <c r="F86" s="9"/>
      <c r="G86" s="9"/>
      <c r="H86" s="9"/>
      <c r="I86" s="9"/>
      <c r="J86" s="9"/>
      <c r="K86" s="9"/>
      <c r="L86" s="9"/>
      <c r="M86" s="9"/>
      <c r="N86" s="9"/>
      <c r="O86" s="9"/>
      <c r="P86" s="83"/>
      <c r="Q86" s="83"/>
      <c r="R86" s="83"/>
      <c r="S86" s="83"/>
      <c r="T86" s="83"/>
      <c r="U86" s="83"/>
      <c r="V86" s="87"/>
      <c r="W86" s="87"/>
      <c r="X86" s="87"/>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BA86" s="88"/>
      <c r="BB86" s="88"/>
      <c r="BC86" s="88"/>
      <c r="BD86" s="88"/>
      <c r="BE86" s="88"/>
      <c r="BF86" s="88"/>
      <c r="BG86" s="88"/>
      <c r="BH86" s="88"/>
      <c r="BI86" s="88"/>
      <c r="BJ86" s="88"/>
      <c r="BK86" s="88"/>
      <c r="BL86" s="88"/>
      <c r="BM86" s="88"/>
      <c r="BN86" s="88"/>
      <c r="BO86" s="88"/>
    </row>
    <row r="87" spans="2:67" x14ac:dyDescent="0.25">
      <c r="B87" s="145"/>
      <c r="C87" s="14" t="s">
        <v>10</v>
      </c>
      <c r="D87" s="14"/>
      <c r="E87" s="9">
        <v>40715.9</v>
      </c>
      <c r="F87" s="9">
        <v>38990</v>
      </c>
      <c r="G87" s="9">
        <v>32391</v>
      </c>
      <c r="H87" s="9">
        <v>32281.3</v>
      </c>
      <c r="I87" s="9">
        <v>38505.9</v>
      </c>
      <c r="J87" s="9">
        <v>35463.4</v>
      </c>
      <c r="K87" s="9">
        <v>34160.199999999997</v>
      </c>
      <c r="L87" s="9">
        <v>35519.699999999997</v>
      </c>
      <c r="M87" s="9">
        <v>40470.400000000001</v>
      </c>
      <c r="N87" s="9">
        <v>32220.6</v>
      </c>
      <c r="O87" s="9">
        <v>39482.699999999997</v>
      </c>
      <c r="P87" s="83"/>
      <c r="Q87" s="83"/>
      <c r="R87" s="83"/>
      <c r="S87" s="83"/>
      <c r="T87" s="83"/>
      <c r="U87" s="83"/>
      <c r="V87" s="87"/>
      <c r="W87" s="87"/>
      <c r="X87" s="87"/>
      <c r="Y87" s="87"/>
      <c r="Z87" s="87"/>
      <c r="AA87" s="87"/>
      <c r="AB87" s="87"/>
      <c r="AC87" s="87"/>
      <c r="AD87" s="87"/>
      <c r="AE87" s="87"/>
      <c r="AF87" s="87"/>
      <c r="AG87" s="87"/>
      <c r="AH87" s="87"/>
      <c r="AI87" s="87"/>
      <c r="AJ87" s="87"/>
      <c r="AK87" s="87"/>
      <c r="AL87" s="87"/>
      <c r="AM87" s="87"/>
      <c r="AN87" s="87"/>
      <c r="AO87" s="87"/>
      <c r="AP87" s="87"/>
      <c r="AQ87" s="87"/>
      <c r="AR87" s="87"/>
      <c r="AS87" s="87"/>
      <c r="AT87" s="87"/>
      <c r="AU87" s="87"/>
      <c r="AV87" s="87"/>
      <c r="AW87" s="87"/>
      <c r="AX87" s="87"/>
      <c r="AY87" s="87"/>
      <c r="BA87" s="88"/>
      <c r="BB87" s="88"/>
      <c r="BC87" s="88"/>
      <c r="BD87" s="88"/>
      <c r="BE87" s="88"/>
      <c r="BF87" s="88"/>
      <c r="BG87" s="88"/>
      <c r="BH87" s="88"/>
      <c r="BI87" s="88"/>
      <c r="BJ87" s="88"/>
      <c r="BK87" s="88"/>
      <c r="BL87" s="88"/>
      <c r="BM87" s="88"/>
      <c r="BN87" s="88"/>
      <c r="BO87" s="88"/>
    </row>
    <row r="88" spans="2:67" x14ac:dyDescent="0.25">
      <c r="B88" s="145"/>
      <c r="C88" s="14" t="s">
        <v>11</v>
      </c>
      <c r="D88" s="14"/>
      <c r="E88" s="9">
        <v>46332</v>
      </c>
      <c r="F88" s="9">
        <v>40941.1</v>
      </c>
      <c r="G88" s="9">
        <v>37209</v>
      </c>
      <c r="H88" s="9">
        <v>35138.400000000001</v>
      </c>
      <c r="I88" s="9">
        <v>49838.7</v>
      </c>
      <c r="J88" s="9">
        <v>37460.199999999997</v>
      </c>
      <c r="K88" s="9">
        <v>37907.4</v>
      </c>
      <c r="L88" s="9">
        <v>43381.7</v>
      </c>
      <c r="M88" s="9">
        <v>41093.199999999997</v>
      </c>
      <c r="N88" s="9">
        <v>34633.4</v>
      </c>
      <c r="O88" s="9">
        <v>36080.1</v>
      </c>
      <c r="P88" s="83"/>
      <c r="Q88" s="83"/>
      <c r="R88" s="83"/>
      <c r="S88" s="83"/>
      <c r="T88" s="83"/>
      <c r="U88" s="83"/>
      <c r="V88" s="87"/>
      <c r="W88" s="87"/>
      <c r="X88" s="87"/>
      <c r="Y88" s="87"/>
      <c r="Z88" s="87"/>
      <c r="AA88" s="87"/>
      <c r="AB88" s="87"/>
      <c r="AC88" s="87"/>
      <c r="AD88" s="87"/>
      <c r="AE88" s="87"/>
      <c r="AF88" s="87"/>
      <c r="AG88" s="87"/>
      <c r="AH88" s="87"/>
      <c r="AI88" s="87"/>
      <c r="AJ88" s="87"/>
      <c r="AK88" s="87"/>
      <c r="AL88" s="87"/>
      <c r="AM88" s="87"/>
      <c r="AN88" s="87"/>
      <c r="AO88" s="87"/>
      <c r="AP88" s="87"/>
      <c r="AQ88" s="87"/>
      <c r="AR88" s="87"/>
      <c r="AS88" s="87"/>
      <c r="AT88" s="87"/>
      <c r="AU88" s="87"/>
      <c r="AV88" s="87"/>
      <c r="AW88" s="87"/>
      <c r="AX88" s="87"/>
      <c r="AY88" s="87"/>
      <c r="BA88" s="88"/>
      <c r="BB88" s="88"/>
      <c r="BC88" s="88"/>
      <c r="BD88" s="88"/>
      <c r="BE88" s="88"/>
      <c r="BF88" s="88"/>
      <c r="BG88" s="88"/>
      <c r="BH88" s="88"/>
      <c r="BI88" s="88"/>
      <c r="BJ88" s="88"/>
      <c r="BK88" s="88"/>
      <c r="BL88" s="88"/>
      <c r="BM88" s="88"/>
      <c r="BN88" s="88"/>
      <c r="BO88" s="88"/>
    </row>
    <row r="89" spans="2:67" x14ac:dyDescent="0.25">
      <c r="B89" s="145"/>
      <c r="C89" s="14" t="s">
        <v>12</v>
      </c>
      <c r="D89" s="14"/>
      <c r="E89" s="9">
        <v>51279</v>
      </c>
      <c r="F89" s="9">
        <v>44500</v>
      </c>
      <c r="G89" s="9">
        <v>41684</v>
      </c>
      <c r="H89" s="9">
        <v>39578.5</v>
      </c>
      <c r="I89" s="9">
        <v>57480.2</v>
      </c>
      <c r="J89" s="9">
        <v>43286.400000000001</v>
      </c>
      <c r="K89" s="9">
        <v>42699.4</v>
      </c>
      <c r="L89" s="9">
        <v>45994.5</v>
      </c>
      <c r="M89" s="9">
        <v>52052.1</v>
      </c>
      <c r="N89" s="9">
        <v>38686.5</v>
      </c>
      <c r="O89" s="9">
        <v>38779.9</v>
      </c>
      <c r="P89" s="83"/>
      <c r="Q89" s="83"/>
      <c r="R89" s="83"/>
      <c r="S89" s="83"/>
      <c r="T89" s="83"/>
      <c r="U89" s="83"/>
      <c r="V89" s="87"/>
      <c r="W89" s="87"/>
      <c r="X89" s="87"/>
      <c r="Y89" s="87"/>
      <c r="Z89" s="87"/>
      <c r="AA89" s="87"/>
      <c r="AB89" s="87"/>
      <c r="AC89" s="87"/>
      <c r="AD89" s="87"/>
      <c r="AE89" s="87"/>
      <c r="AF89" s="87"/>
      <c r="AG89" s="87"/>
      <c r="AH89" s="87"/>
      <c r="AI89" s="87"/>
      <c r="AJ89" s="87"/>
      <c r="AK89" s="87"/>
      <c r="AL89" s="87"/>
      <c r="AM89" s="87"/>
      <c r="AN89" s="87"/>
      <c r="AO89" s="87"/>
      <c r="AP89" s="87"/>
      <c r="AQ89" s="87"/>
      <c r="AR89" s="87"/>
      <c r="AS89" s="87"/>
      <c r="AT89" s="87"/>
      <c r="AU89" s="87"/>
      <c r="AV89" s="87"/>
      <c r="AW89" s="87"/>
      <c r="AX89" s="87"/>
      <c r="AY89" s="87"/>
      <c r="BA89" s="88"/>
      <c r="BB89" s="88"/>
      <c r="BC89" s="88"/>
      <c r="BD89" s="88"/>
      <c r="BE89" s="88"/>
      <c r="BF89" s="88"/>
      <c r="BG89" s="88"/>
      <c r="BH89" s="88"/>
      <c r="BI89" s="88"/>
      <c r="BJ89" s="88"/>
      <c r="BK89" s="88"/>
      <c r="BL89" s="88"/>
      <c r="BM89" s="88"/>
      <c r="BN89" s="88"/>
      <c r="BO89" s="88"/>
    </row>
    <row r="90" spans="2:67" x14ac:dyDescent="0.25">
      <c r="B90" s="145"/>
      <c r="C90" s="14" t="s">
        <v>167</v>
      </c>
      <c r="D90" s="14"/>
      <c r="E90" s="9">
        <v>59325.7</v>
      </c>
      <c r="F90" s="9">
        <v>46184.9</v>
      </c>
      <c r="G90" s="9">
        <v>46707.3</v>
      </c>
      <c r="H90" s="9">
        <v>45162.7</v>
      </c>
      <c r="I90" s="9">
        <v>62462.400000000001</v>
      </c>
      <c r="J90" s="9">
        <v>47075.8</v>
      </c>
      <c r="K90" s="9">
        <v>49552.800000000003</v>
      </c>
      <c r="L90" s="9">
        <v>55126.9</v>
      </c>
      <c r="M90" s="9">
        <v>52215.5</v>
      </c>
      <c r="N90" s="9">
        <v>45676.5</v>
      </c>
      <c r="O90" s="9">
        <v>46872</v>
      </c>
      <c r="P90" s="83"/>
      <c r="Q90" s="83"/>
      <c r="R90" s="83"/>
      <c r="S90" s="83"/>
      <c r="T90" s="83"/>
      <c r="U90" s="83"/>
      <c r="V90" s="87"/>
      <c r="W90" s="87"/>
      <c r="X90" s="87"/>
      <c r="Y90" s="87"/>
      <c r="Z90" s="87"/>
      <c r="AA90" s="87"/>
      <c r="AB90" s="87"/>
      <c r="AC90" s="87"/>
      <c r="AD90" s="87"/>
      <c r="AE90" s="87"/>
      <c r="AF90" s="87"/>
      <c r="AG90" s="87"/>
      <c r="AH90" s="87"/>
      <c r="AI90" s="87"/>
      <c r="AJ90" s="87"/>
      <c r="AK90" s="87"/>
      <c r="AL90" s="87"/>
      <c r="AM90" s="87"/>
      <c r="AN90" s="87"/>
      <c r="AO90" s="87"/>
      <c r="AP90" s="87"/>
      <c r="AQ90" s="87"/>
      <c r="AR90" s="87"/>
      <c r="AS90" s="87"/>
      <c r="AT90" s="87"/>
      <c r="AU90" s="87"/>
      <c r="AV90" s="87"/>
      <c r="AW90" s="87"/>
      <c r="AX90" s="87"/>
      <c r="AY90" s="87"/>
      <c r="BA90" s="88"/>
      <c r="BB90" s="88"/>
      <c r="BC90" s="88"/>
      <c r="BD90" s="88"/>
      <c r="BE90" s="88"/>
      <c r="BF90" s="88"/>
      <c r="BG90" s="88"/>
      <c r="BH90" s="88"/>
      <c r="BI90" s="88"/>
      <c r="BJ90" s="88"/>
      <c r="BK90" s="88"/>
      <c r="BL90" s="88"/>
      <c r="BM90" s="88"/>
      <c r="BN90" s="88"/>
      <c r="BO90" s="88"/>
    </row>
    <row r="91" spans="2:67" ht="31.5" x14ac:dyDescent="0.25">
      <c r="B91" s="145"/>
      <c r="C91" s="14" t="s">
        <v>13</v>
      </c>
      <c r="D91" s="14"/>
      <c r="E91" s="9">
        <v>52312.233333333337</v>
      </c>
      <c r="F91" s="9">
        <v>43875.333333333336</v>
      </c>
      <c r="G91" s="9">
        <v>41866.76666666667</v>
      </c>
      <c r="H91" s="9">
        <v>39959.866666666669</v>
      </c>
      <c r="I91" s="9">
        <v>56593.766666666663</v>
      </c>
      <c r="J91" s="9">
        <v>42607.466666666667</v>
      </c>
      <c r="K91" s="9">
        <v>43386.533333333333</v>
      </c>
      <c r="L91" s="9">
        <v>48167.69999999999</v>
      </c>
      <c r="M91" s="9">
        <v>48453.599999999999</v>
      </c>
      <c r="N91" s="9">
        <v>39665.466666666667</v>
      </c>
      <c r="O91" s="9">
        <v>40577.333333333336</v>
      </c>
      <c r="P91" s="83"/>
      <c r="Q91" s="83"/>
      <c r="R91" s="83"/>
      <c r="S91" s="83"/>
      <c r="T91" s="83"/>
      <c r="U91" s="83"/>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7"/>
      <c r="AT91" s="87"/>
      <c r="AU91" s="87"/>
      <c r="AV91" s="87"/>
      <c r="AW91" s="87"/>
      <c r="AX91" s="87"/>
      <c r="AY91" s="87"/>
      <c r="BA91" s="88"/>
      <c r="BB91" s="88"/>
      <c r="BC91" s="88"/>
      <c r="BD91" s="88"/>
      <c r="BE91" s="88"/>
      <c r="BF91" s="88"/>
      <c r="BG91" s="88"/>
      <c r="BH91" s="88"/>
      <c r="BI91" s="88"/>
      <c r="BJ91" s="88"/>
      <c r="BK91" s="88"/>
      <c r="BL91" s="88"/>
      <c r="BM91" s="88"/>
      <c r="BN91" s="88"/>
      <c r="BO91" s="88"/>
    </row>
    <row r="92" spans="2:67" ht="31.5" x14ac:dyDescent="0.25">
      <c r="B92" s="145"/>
      <c r="C92" s="14" t="s">
        <v>14</v>
      </c>
      <c r="D92" s="14"/>
      <c r="E92" s="9">
        <v>0.74707836384437143</v>
      </c>
      <c r="F92" s="9">
        <v>0.24868809429574557</v>
      </c>
      <c r="G92" s="9">
        <v>0.13003668413248839</v>
      </c>
      <c r="H92" s="9">
        <v>1.7390996142554276E-2</v>
      </c>
      <c r="I92" s="9">
        <v>1</v>
      </c>
      <c r="J92" s="9">
        <v>0.17379181607131258</v>
      </c>
      <c r="K92" s="9">
        <v>0.21981336972210244</v>
      </c>
      <c r="L92" s="9">
        <v>0.5022496844534492</v>
      </c>
      <c r="M92" s="9">
        <v>0.51913856284052939</v>
      </c>
      <c r="N92" s="9">
        <v>0</v>
      </c>
      <c r="O92" s="9">
        <v>5.3866405171616102E-2</v>
      </c>
      <c r="P92" s="83"/>
      <c r="Q92" s="83"/>
      <c r="R92" s="83"/>
      <c r="S92" s="83"/>
      <c r="T92" s="83"/>
      <c r="U92" s="83"/>
      <c r="V92" s="87"/>
      <c r="W92" s="87"/>
      <c r="X92" s="87"/>
      <c r="Y92" s="87"/>
      <c r="Z92" s="87"/>
      <c r="AA92" s="87"/>
      <c r="AB92" s="87"/>
      <c r="AC92" s="87"/>
      <c r="AD92" s="87"/>
      <c r="AE92" s="87"/>
      <c r="AF92" s="87"/>
      <c r="AG92" s="87"/>
      <c r="AH92" s="87"/>
      <c r="AI92" s="87"/>
      <c r="AJ92" s="87"/>
      <c r="AK92" s="87"/>
      <c r="AL92" s="87"/>
      <c r="AM92" s="87"/>
      <c r="AN92" s="87"/>
      <c r="AO92" s="87"/>
      <c r="AP92" s="87"/>
      <c r="AQ92" s="87"/>
      <c r="AR92" s="87"/>
      <c r="AS92" s="87"/>
      <c r="AT92" s="87"/>
      <c r="AU92" s="87"/>
      <c r="AV92" s="87"/>
      <c r="AW92" s="87"/>
      <c r="AX92" s="87"/>
      <c r="AY92" s="87"/>
      <c r="BA92" s="88"/>
      <c r="BB92" s="88"/>
      <c r="BC92" s="88"/>
      <c r="BD92" s="88"/>
      <c r="BE92" s="88"/>
      <c r="BF92" s="88"/>
      <c r="BG92" s="88"/>
      <c r="BH92" s="88"/>
      <c r="BI92" s="88"/>
      <c r="BJ92" s="88"/>
      <c r="BK92" s="88"/>
      <c r="BL92" s="88"/>
      <c r="BM92" s="88"/>
      <c r="BN92" s="88"/>
      <c r="BO92" s="88"/>
    </row>
    <row r="93" spans="2:67" ht="31.5" x14ac:dyDescent="0.25">
      <c r="B93" s="145"/>
      <c r="C93" s="14" t="s">
        <v>15</v>
      </c>
      <c r="D93" s="14"/>
      <c r="E93" s="9">
        <v>1.1336864191065568</v>
      </c>
      <c r="F93" s="9">
        <v>1.0580728992524469</v>
      </c>
      <c r="G93" s="9">
        <v>1.1297615818851516</v>
      </c>
      <c r="H93" s="9">
        <v>1.1184321105522319</v>
      </c>
      <c r="I93" s="9">
        <v>1.1749799690113032</v>
      </c>
      <c r="J93" s="9">
        <v>1.0990204648740618</v>
      </c>
      <c r="K93" s="9">
        <v>1.1320073975345566</v>
      </c>
      <c r="L93" s="9">
        <v>1.1577943538718363</v>
      </c>
      <c r="M93" s="9">
        <v>1.0886475880717319</v>
      </c>
      <c r="N93" s="9">
        <v>1.1233620070857189</v>
      </c>
      <c r="O93" s="9">
        <v>1.0588526966739735</v>
      </c>
      <c r="P93" s="83"/>
      <c r="Q93" s="83"/>
      <c r="R93" s="83"/>
      <c r="S93" s="83"/>
      <c r="T93" s="83"/>
      <c r="U93" s="83"/>
      <c r="V93" s="87"/>
      <c r="W93" s="87"/>
      <c r="X93" s="87"/>
      <c r="Y93" s="87"/>
      <c r="Z93" s="87"/>
      <c r="AA93" s="87"/>
      <c r="AB93" s="87"/>
      <c r="AC93" s="87"/>
      <c r="AD93" s="87"/>
      <c r="AE93" s="87"/>
      <c r="AF93" s="87"/>
      <c r="AG93" s="87"/>
      <c r="AH93" s="87"/>
      <c r="AI93" s="87"/>
      <c r="AJ93" s="87"/>
      <c r="AK93" s="87"/>
      <c r="AL93" s="87"/>
      <c r="AM93" s="87"/>
      <c r="AN93" s="87"/>
      <c r="AO93" s="87"/>
      <c r="AP93" s="87"/>
      <c r="AQ93" s="87"/>
      <c r="AR93" s="87"/>
      <c r="AS93" s="87"/>
      <c r="AT93" s="87"/>
      <c r="AU93" s="87"/>
      <c r="AV93" s="87"/>
      <c r="AW93" s="87"/>
      <c r="AX93" s="87"/>
      <c r="AY93" s="87"/>
      <c r="BA93" s="88"/>
      <c r="BB93" s="88"/>
      <c r="BC93" s="88"/>
      <c r="BD93" s="88"/>
      <c r="BE93" s="88"/>
      <c r="BF93" s="88"/>
      <c r="BG93" s="88"/>
      <c r="BH93" s="88"/>
      <c r="BI93" s="88"/>
      <c r="BJ93" s="88"/>
      <c r="BK93" s="88"/>
      <c r="BL93" s="88"/>
      <c r="BM93" s="88"/>
      <c r="BN93" s="88"/>
      <c r="BO93" s="88"/>
    </row>
    <row r="94" spans="2:67" ht="31.5" x14ac:dyDescent="0.25">
      <c r="B94" s="145"/>
      <c r="C94" s="14" t="s">
        <v>16</v>
      </c>
      <c r="D94" s="14"/>
      <c r="E94" s="9">
        <v>0.64678312449433184</v>
      </c>
      <c r="F94" s="9">
        <v>0</v>
      </c>
      <c r="G94" s="9">
        <v>0.61321084157336836</v>
      </c>
      <c r="H94" s="9">
        <v>0.51630077996384405</v>
      </c>
      <c r="I94" s="9">
        <v>1</v>
      </c>
      <c r="J94" s="9">
        <v>0.35025739423695501</v>
      </c>
      <c r="K94" s="9">
        <v>0.63242110536697294</v>
      </c>
      <c r="L94" s="9">
        <v>0.85299764013488999</v>
      </c>
      <c r="M94" s="9">
        <v>0.26152985343274199</v>
      </c>
      <c r="N94" s="9">
        <v>0.55847014186518873</v>
      </c>
      <c r="O94" s="9">
        <v>6.6702332299933432E-3</v>
      </c>
      <c r="P94" s="83"/>
      <c r="Q94" s="83"/>
      <c r="R94" s="83"/>
      <c r="S94" s="83"/>
      <c r="T94" s="83"/>
      <c r="U94" s="83"/>
      <c r="V94" s="87"/>
      <c r="W94" s="87"/>
      <c r="X94" s="87"/>
      <c r="Y94" s="87"/>
      <c r="Z94" s="87"/>
      <c r="AA94" s="87"/>
      <c r="AB94" s="87"/>
      <c r="AC94" s="87"/>
      <c r="AD94" s="87"/>
      <c r="AE94" s="87"/>
      <c r="AF94" s="87"/>
      <c r="AG94" s="87"/>
      <c r="AH94" s="87"/>
      <c r="AI94" s="87"/>
      <c r="AJ94" s="87"/>
      <c r="AK94" s="87"/>
      <c r="AL94" s="87"/>
      <c r="AM94" s="87"/>
      <c r="AN94" s="87"/>
      <c r="AO94" s="87"/>
      <c r="AP94" s="87"/>
      <c r="AQ94" s="87"/>
      <c r="AR94" s="87"/>
      <c r="AS94" s="87"/>
      <c r="AT94" s="87"/>
      <c r="AU94" s="87"/>
      <c r="AV94" s="87"/>
      <c r="AW94" s="87"/>
      <c r="AX94" s="87"/>
      <c r="AY94" s="87"/>
      <c r="BA94" s="88"/>
      <c r="BB94" s="88"/>
      <c r="BC94" s="88"/>
      <c r="BD94" s="88"/>
      <c r="BE94" s="88"/>
      <c r="BF94" s="88"/>
      <c r="BG94" s="88"/>
      <c r="BH94" s="88"/>
      <c r="BI94" s="88"/>
      <c r="BJ94" s="88"/>
      <c r="BK94" s="88"/>
      <c r="BL94" s="88"/>
      <c r="BM94" s="88"/>
      <c r="BN94" s="88"/>
      <c r="BO94" s="88"/>
    </row>
    <row r="95" spans="2:67" x14ac:dyDescent="0.25">
      <c r="B95" s="146"/>
      <c r="C95" s="33" t="s">
        <v>17</v>
      </c>
      <c r="D95" s="33"/>
      <c r="E95" s="34">
        <v>0.68690122023434763</v>
      </c>
      <c r="F95" s="34">
        <v>9.9475237718298234E-2</v>
      </c>
      <c r="G95" s="34">
        <v>0.41994117859701641</v>
      </c>
      <c r="H95" s="34">
        <v>0.31673686643532817</v>
      </c>
      <c r="I95" s="34">
        <v>1</v>
      </c>
      <c r="J95" s="34">
        <v>0.27967116297069805</v>
      </c>
      <c r="K95" s="34">
        <v>0.46737801110902472</v>
      </c>
      <c r="L95" s="34">
        <v>0.71269845786231367</v>
      </c>
      <c r="M95" s="34">
        <v>0.36457333719585694</v>
      </c>
      <c r="N95" s="34">
        <v>0.33508208511911325</v>
      </c>
      <c r="O95" s="34">
        <v>2.5548702006642447E-2</v>
      </c>
      <c r="P95" s="83"/>
      <c r="Q95" s="83"/>
      <c r="R95" s="83"/>
      <c r="S95" s="83"/>
      <c r="T95" s="83"/>
      <c r="U95" s="83"/>
      <c r="V95" s="87"/>
      <c r="W95" s="87"/>
      <c r="X95" s="87"/>
      <c r="Y95" s="87"/>
      <c r="Z95" s="87"/>
      <c r="AA95" s="87"/>
      <c r="AB95" s="87"/>
      <c r="AC95" s="87"/>
      <c r="AD95" s="87"/>
      <c r="AE95" s="87"/>
      <c r="AF95" s="87"/>
      <c r="AG95" s="87"/>
      <c r="AH95" s="87"/>
      <c r="AI95" s="87"/>
      <c r="AJ95" s="87"/>
      <c r="AK95" s="87"/>
      <c r="AL95" s="87"/>
      <c r="AM95" s="87"/>
      <c r="AN95" s="87"/>
      <c r="AO95" s="87"/>
      <c r="AP95" s="87"/>
      <c r="AQ95" s="87"/>
      <c r="AR95" s="87"/>
      <c r="AS95" s="87"/>
      <c r="AT95" s="87"/>
      <c r="AU95" s="87"/>
      <c r="AV95" s="87"/>
      <c r="AW95" s="87"/>
      <c r="AX95" s="87"/>
      <c r="AY95" s="87"/>
      <c r="BA95" s="88"/>
      <c r="BB95" s="88"/>
      <c r="BC95" s="88"/>
      <c r="BD95" s="88"/>
      <c r="BE95" s="88"/>
      <c r="BF95" s="88"/>
      <c r="BG95" s="88"/>
      <c r="BH95" s="88"/>
      <c r="BI95" s="88"/>
      <c r="BJ95" s="88"/>
      <c r="BK95" s="88"/>
      <c r="BL95" s="88"/>
      <c r="BM95" s="88"/>
      <c r="BN95" s="88"/>
      <c r="BO95" s="88"/>
    </row>
    <row r="96" spans="2:67" x14ac:dyDescent="0.25">
      <c r="B96" s="146"/>
      <c r="C96" s="16" t="s">
        <v>161</v>
      </c>
      <c r="D96" s="16"/>
      <c r="E96" s="17">
        <v>3</v>
      </c>
      <c r="F96" s="17">
        <v>10</v>
      </c>
      <c r="G96" s="17">
        <v>5</v>
      </c>
      <c r="H96" s="17">
        <v>8</v>
      </c>
      <c r="I96" s="17">
        <v>1</v>
      </c>
      <c r="J96" s="17">
        <v>9</v>
      </c>
      <c r="K96" s="17">
        <v>4</v>
      </c>
      <c r="L96" s="17">
        <v>2</v>
      </c>
      <c r="M96" s="17">
        <v>6</v>
      </c>
      <c r="N96" s="17">
        <v>7</v>
      </c>
      <c r="O96" s="17">
        <v>11</v>
      </c>
      <c r="P96" s="83"/>
      <c r="Q96" s="83"/>
      <c r="R96" s="83"/>
      <c r="S96" s="83"/>
      <c r="T96" s="83"/>
      <c r="U96" s="83"/>
      <c r="V96" s="87"/>
      <c r="W96" s="87"/>
      <c r="X96" s="87"/>
      <c r="Y96" s="87"/>
      <c r="Z96" s="87"/>
      <c r="AA96" s="87"/>
      <c r="AB96" s="87"/>
      <c r="AC96" s="87"/>
      <c r="AD96" s="87"/>
      <c r="AE96" s="87"/>
      <c r="AF96" s="87"/>
      <c r="AG96" s="87"/>
      <c r="AH96" s="87"/>
      <c r="AI96" s="87"/>
      <c r="AJ96" s="87"/>
      <c r="AK96" s="87"/>
      <c r="AL96" s="87"/>
      <c r="AM96" s="87"/>
      <c r="AN96" s="87"/>
      <c r="AO96" s="87"/>
      <c r="AP96" s="87"/>
      <c r="AQ96" s="87"/>
      <c r="AR96" s="87"/>
      <c r="AS96" s="87"/>
      <c r="AT96" s="87"/>
      <c r="AU96" s="87"/>
      <c r="AV96" s="87"/>
      <c r="AW96" s="87"/>
      <c r="AX96" s="87"/>
      <c r="AY96" s="87"/>
      <c r="BA96" s="88" t="s">
        <v>27</v>
      </c>
      <c r="BB96" s="88"/>
      <c r="BC96" s="88"/>
      <c r="BD96" s="88"/>
      <c r="BE96" s="88"/>
      <c r="BF96" s="88"/>
      <c r="BG96" s="88"/>
      <c r="BH96" s="88"/>
      <c r="BI96" s="88"/>
      <c r="BJ96" s="88"/>
      <c r="BK96" s="88"/>
      <c r="BL96" s="88"/>
      <c r="BM96" s="88"/>
      <c r="BN96" s="88"/>
      <c r="BO96" s="88"/>
    </row>
    <row r="97" spans="2:67" ht="31.5" x14ac:dyDescent="0.25">
      <c r="B97" s="145"/>
      <c r="C97" s="14" t="s">
        <v>39</v>
      </c>
      <c r="D97" s="43" t="s">
        <v>22</v>
      </c>
      <c r="E97" s="9"/>
      <c r="F97" s="9"/>
      <c r="G97" s="9"/>
      <c r="H97" s="9"/>
      <c r="I97" s="9"/>
      <c r="J97" s="9"/>
      <c r="K97" s="9"/>
      <c r="L97" s="9"/>
      <c r="M97" s="9"/>
      <c r="N97" s="9"/>
      <c r="O97" s="9"/>
      <c r="P97" s="83"/>
      <c r="Q97" s="83"/>
      <c r="R97" s="83"/>
      <c r="S97" s="83"/>
      <c r="T97" s="83"/>
      <c r="U97" s="83"/>
      <c r="V97" s="87"/>
      <c r="W97" s="87"/>
      <c r="X97" s="87"/>
      <c r="Y97" s="87"/>
      <c r="Z97" s="87"/>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BA97" s="88"/>
      <c r="BB97" s="88"/>
      <c r="BC97" s="88"/>
      <c r="BD97" s="88"/>
      <c r="BE97" s="88"/>
      <c r="BF97" s="88"/>
      <c r="BG97" s="88"/>
      <c r="BH97" s="88"/>
      <c r="BI97" s="88"/>
      <c r="BJ97" s="88"/>
      <c r="BK97" s="88"/>
      <c r="BL97" s="88"/>
      <c r="BM97" s="88"/>
      <c r="BN97" s="88"/>
      <c r="BO97" s="88"/>
    </row>
    <row r="98" spans="2:67" x14ac:dyDescent="0.25">
      <c r="B98" s="145"/>
      <c r="C98" s="14" t="s">
        <v>10</v>
      </c>
      <c r="D98" s="14"/>
      <c r="E98" s="9">
        <v>21457.4</v>
      </c>
      <c r="F98" s="9">
        <v>20225</v>
      </c>
      <c r="G98" s="9">
        <v>18821</v>
      </c>
      <c r="H98" s="9">
        <v>15852.2</v>
      </c>
      <c r="I98" s="9">
        <v>21135.7</v>
      </c>
      <c r="J98" s="9">
        <v>19999</v>
      </c>
      <c r="K98" s="9">
        <v>15900</v>
      </c>
      <c r="L98" s="9">
        <v>19704</v>
      </c>
      <c r="M98" s="9">
        <v>15283</v>
      </c>
      <c r="N98" s="9">
        <v>20840.3</v>
      </c>
      <c r="O98" s="9">
        <v>13098</v>
      </c>
      <c r="P98" s="83"/>
      <c r="Q98" s="83"/>
      <c r="R98" s="83"/>
      <c r="S98" s="83"/>
      <c r="T98" s="83"/>
      <c r="U98" s="83"/>
      <c r="V98" s="87"/>
      <c r="W98" s="87"/>
      <c r="X98" s="87"/>
      <c r="Y98" s="87"/>
      <c r="Z98" s="87"/>
      <c r="AA98" s="87"/>
      <c r="AB98" s="87"/>
      <c r="AC98" s="87"/>
      <c r="AD98" s="87"/>
      <c r="AE98" s="87"/>
      <c r="AF98" s="87"/>
      <c r="AG98" s="87"/>
      <c r="AH98" s="87"/>
      <c r="AI98" s="87"/>
      <c r="AJ98" s="87"/>
      <c r="AK98" s="87"/>
      <c r="AL98" s="87"/>
      <c r="AM98" s="87"/>
      <c r="AN98" s="87"/>
      <c r="AO98" s="87"/>
      <c r="AP98" s="87"/>
      <c r="AQ98" s="87"/>
      <c r="AR98" s="87"/>
      <c r="AS98" s="87"/>
      <c r="AT98" s="87"/>
      <c r="AU98" s="87"/>
      <c r="AV98" s="87"/>
      <c r="AW98" s="87"/>
      <c r="AX98" s="87"/>
      <c r="AY98" s="87"/>
      <c r="BA98" s="88"/>
      <c r="BB98" s="88"/>
      <c r="BC98" s="88"/>
      <c r="BD98" s="88"/>
      <c r="BE98" s="88"/>
      <c r="BF98" s="88"/>
      <c r="BG98" s="88"/>
      <c r="BH98" s="88"/>
      <c r="BI98" s="88"/>
      <c r="BJ98" s="88"/>
      <c r="BK98" s="88"/>
      <c r="BL98" s="88"/>
      <c r="BM98" s="88"/>
      <c r="BN98" s="88"/>
      <c r="BO98" s="88"/>
    </row>
    <row r="99" spans="2:67" x14ac:dyDescent="0.25">
      <c r="B99" s="145"/>
      <c r="C99" s="14" t="s">
        <v>11</v>
      </c>
      <c r="D99" s="14"/>
      <c r="E99" s="9">
        <v>24809.8</v>
      </c>
      <c r="F99" s="9">
        <v>22199</v>
      </c>
      <c r="G99" s="9">
        <v>20572</v>
      </c>
      <c r="H99" s="9">
        <v>15852.2</v>
      </c>
      <c r="I99" s="9">
        <v>20875.099999999999</v>
      </c>
      <c r="J99" s="9">
        <v>20741.900000000001</v>
      </c>
      <c r="K99" s="9">
        <v>17925</v>
      </c>
      <c r="L99" s="9">
        <v>23616.1</v>
      </c>
      <c r="M99" s="9">
        <v>17132</v>
      </c>
      <c r="N99" s="9">
        <v>20547</v>
      </c>
      <c r="O99" s="9">
        <v>17268</v>
      </c>
      <c r="P99" s="83"/>
      <c r="Q99" s="83"/>
      <c r="R99" s="83"/>
      <c r="S99" s="83"/>
      <c r="T99" s="83"/>
      <c r="U99" s="83"/>
      <c r="V99" s="87"/>
      <c r="W99" s="87"/>
      <c r="X99" s="87"/>
      <c r="Y99" s="87"/>
      <c r="Z99" s="87"/>
      <c r="AA99" s="87"/>
      <c r="AB99" s="87"/>
      <c r="AC99" s="87"/>
      <c r="AD99" s="87"/>
      <c r="AE99" s="87"/>
      <c r="AF99" s="87"/>
      <c r="AG99" s="87"/>
      <c r="AH99" s="87"/>
      <c r="AI99" s="87"/>
      <c r="AJ99" s="87"/>
      <c r="AK99" s="87"/>
      <c r="AL99" s="87"/>
      <c r="AM99" s="87"/>
      <c r="AN99" s="87"/>
      <c r="AO99" s="87"/>
      <c r="AP99" s="87"/>
      <c r="AQ99" s="87"/>
      <c r="AR99" s="87"/>
      <c r="AS99" s="87"/>
      <c r="AT99" s="87"/>
      <c r="AU99" s="87"/>
      <c r="AV99" s="87"/>
      <c r="AW99" s="87"/>
      <c r="AX99" s="87"/>
      <c r="AY99" s="87"/>
      <c r="BA99" s="88"/>
      <c r="BB99" s="88"/>
      <c r="BC99" s="88"/>
      <c r="BD99" s="88"/>
      <c r="BE99" s="88"/>
      <c r="BF99" s="88"/>
      <c r="BG99" s="88"/>
      <c r="BH99" s="88"/>
      <c r="BI99" s="88"/>
      <c r="BJ99" s="88"/>
      <c r="BK99" s="88"/>
      <c r="BL99" s="88"/>
      <c r="BM99" s="88"/>
      <c r="BN99" s="88"/>
      <c r="BO99" s="88"/>
    </row>
    <row r="100" spans="2:67" x14ac:dyDescent="0.25">
      <c r="B100" s="145"/>
      <c r="C100" s="14" t="s">
        <v>12</v>
      </c>
      <c r="D100" s="14"/>
      <c r="E100" s="9">
        <v>27922.5</v>
      </c>
      <c r="F100" s="9">
        <v>23600</v>
      </c>
      <c r="G100" s="9">
        <v>24352</v>
      </c>
      <c r="H100" s="9">
        <v>18654.3</v>
      </c>
      <c r="I100" s="9">
        <v>25169.200000000001</v>
      </c>
      <c r="J100" s="9">
        <v>25056.2</v>
      </c>
      <c r="K100" s="9">
        <v>26952</v>
      </c>
      <c r="L100" s="9">
        <v>27955.5</v>
      </c>
      <c r="M100" s="9">
        <v>23491.9</v>
      </c>
      <c r="N100" s="9">
        <v>25764</v>
      </c>
      <c r="O100" s="9">
        <v>20254.2</v>
      </c>
      <c r="P100" s="83"/>
      <c r="Q100" s="83"/>
      <c r="R100" s="83"/>
      <c r="S100" s="83"/>
      <c r="T100" s="83"/>
      <c r="U100" s="83"/>
      <c r="V100" s="87"/>
      <c r="W100" s="87"/>
      <c r="X100" s="87"/>
      <c r="Y100" s="87"/>
      <c r="Z100" s="87"/>
      <c r="AA100" s="87"/>
      <c r="AB100" s="87"/>
      <c r="AC100" s="87"/>
      <c r="AD100" s="87"/>
      <c r="AE100" s="87"/>
      <c r="AF100" s="87"/>
      <c r="AG100" s="87"/>
      <c r="AH100" s="87"/>
      <c r="AI100" s="87"/>
      <c r="AJ100" s="87"/>
      <c r="AK100" s="87"/>
      <c r="AL100" s="87"/>
      <c r="AM100" s="87"/>
      <c r="AN100" s="87"/>
      <c r="AO100" s="87"/>
      <c r="AP100" s="87"/>
      <c r="AQ100" s="87"/>
      <c r="AR100" s="87"/>
      <c r="AS100" s="87"/>
      <c r="AT100" s="87"/>
      <c r="AU100" s="87"/>
      <c r="AV100" s="87"/>
      <c r="AW100" s="87"/>
      <c r="AX100" s="87"/>
      <c r="AY100" s="87"/>
      <c r="BA100" s="88"/>
      <c r="BB100" s="88"/>
      <c r="BC100" s="88"/>
      <c r="BD100" s="88"/>
      <c r="BE100" s="88"/>
      <c r="BF100" s="88"/>
      <c r="BG100" s="88"/>
      <c r="BH100" s="88"/>
      <c r="BI100" s="88"/>
      <c r="BJ100" s="88"/>
      <c r="BK100" s="88"/>
      <c r="BL100" s="88"/>
      <c r="BM100" s="88"/>
      <c r="BN100" s="88"/>
      <c r="BO100" s="88"/>
    </row>
    <row r="101" spans="2:67" x14ac:dyDescent="0.25">
      <c r="B101" s="145"/>
      <c r="C101" s="14" t="s">
        <v>167</v>
      </c>
      <c r="D101" s="14"/>
      <c r="E101" s="9">
        <v>31100.5</v>
      </c>
      <c r="F101" s="9">
        <v>33899.4</v>
      </c>
      <c r="G101" s="9">
        <v>31381.599999999999</v>
      </c>
      <c r="H101" s="9">
        <v>31178.400000000001</v>
      </c>
      <c r="I101" s="9">
        <v>30572.799999999999</v>
      </c>
      <c r="J101" s="9">
        <v>30987.7</v>
      </c>
      <c r="K101" s="9">
        <v>32335.599999999999</v>
      </c>
      <c r="L101" s="9">
        <v>33179.9</v>
      </c>
      <c r="M101" s="9">
        <v>31083.599999999999</v>
      </c>
      <c r="N101" s="9">
        <v>29467.8</v>
      </c>
      <c r="O101" s="9">
        <v>27763.599999999999</v>
      </c>
      <c r="P101" s="83"/>
      <c r="Q101" s="83"/>
      <c r="R101" s="83"/>
      <c r="S101" s="83"/>
      <c r="T101" s="83"/>
      <c r="U101" s="83"/>
      <c r="V101" s="87"/>
      <c r="W101" s="87"/>
      <c r="X101" s="87"/>
      <c r="Y101" s="87"/>
      <c r="Z101" s="87"/>
      <c r="AA101" s="87"/>
      <c r="AB101" s="87"/>
      <c r="AC101" s="87"/>
      <c r="AD101" s="87"/>
      <c r="AE101" s="87"/>
      <c r="AF101" s="87"/>
      <c r="AG101" s="87"/>
      <c r="AH101" s="87"/>
      <c r="AI101" s="87"/>
      <c r="AJ101" s="87"/>
      <c r="AK101" s="87"/>
      <c r="AL101" s="87"/>
      <c r="AM101" s="87"/>
      <c r="AN101" s="87"/>
      <c r="AO101" s="87"/>
      <c r="AP101" s="87"/>
      <c r="AQ101" s="87"/>
      <c r="AR101" s="87"/>
      <c r="AS101" s="87"/>
      <c r="AT101" s="87"/>
      <c r="AU101" s="87"/>
      <c r="AV101" s="87"/>
      <c r="AW101" s="87"/>
      <c r="AX101" s="87"/>
      <c r="AY101" s="87"/>
      <c r="BA101" s="88"/>
      <c r="BB101" s="88"/>
      <c r="BC101" s="88"/>
      <c r="BD101" s="88"/>
      <c r="BE101" s="88"/>
      <c r="BF101" s="88"/>
      <c r="BG101" s="88"/>
      <c r="BH101" s="88"/>
      <c r="BI101" s="88"/>
      <c r="BJ101" s="88"/>
      <c r="BK101" s="88"/>
      <c r="BL101" s="88"/>
      <c r="BM101" s="88"/>
      <c r="BN101" s="88"/>
      <c r="BO101" s="88"/>
    </row>
    <row r="102" spans="2:67" ht="31.5" x14ac:dyDescent="0.25">
      <c r="B102" s="145"/>
      <c r="C102" s="14" t="s">
        <v>13</v>
      </c>
      <c r="D102" s="14"/>
      <c r="E102" s="9">
        <v>27944.266666666666</v>
      </c>
      <c r="F102" s="9">
        <v>26566.133333333331</v>
      </c>
      <c r="G102" s="9">
        <v>25435.200000000001</v>
      </c>
      <c r="H102" s="9">
        <v>21894.966666666664</v>
      </c>
      <c r="I102" s="9">
        <v>25539.033333333336</v>
      </c>
      <c r="J102" s="9">
        <v>25595.266666666666</v>
      </c>
      <c r="K102" s="9">
        <v>25737.533333333336</v>
      </c>
      <c r="L102" s="9">
        <v>28250.5</v>
      </c>
      <c r="M102" s="9">
        <v>23902.5</v>
      </c>
      <c r="N102" s="9">
        <v>25259.600000000002</v>
      </c>
      <c r="O102" s="9">
        <v>21761.933333333334</v>
      </c>
      <c r="P102" s="83"/>
      <c r="Q102" s="83"/>
      <c r="R102" s="83"/>
      <c r="S102" s="83"/>
      <c r="T102" s="83"/>
      <c r="U102" s="83"/>
      <c r="V102" s="87"/>
      <c r="W102" s="87"/>
      <c r="X102" s="87"/>
      <c r="Y102" s="87"/>
      <c r="Z102" s="87"/>
      <c r="AA102" s="87"/>
      <c r="AB102" s="87"/>
      <c r="AC102" s="87"/>
      <c r="AD102" s="87"/>
      <c r="AE102" s="87"/>
      <c r="AF102" s="87"/>
      <c r="AG102" s="87"/>
      <c r="AH102" s="87"/>
      <c r="AI102" s="87"/>
      <c r="AJ102" s="87"/>
      <c r="AK102" s="87"/>
      <c r="AL102" s="87"/>
      <c r="AM102" s="87"/>
      <c r="AN102" s="87"/>
      <c r="AO102" s="87"/>
      <c r="AP102" s="87"/>
      <c r="AQ102" s="87"/>
      <c r="AR102" s="87"/>
      <c r="AS102" s="87"/>
      <c r="AT102" s="87"/>
      <c r="AU102" s="87"/>
      <c r="AV102" s="87"/>
      <c r="AW102" s="87"/>
      <c r="AX102" s="87"/>
      <c r="AY102" s="87"/>
      <c r="BA102" s="88"/>
      <c r="BB102" s="88"/>
      <c r="BC102" s="88"/>
      <c r="BD102" s="88"/>
      <c r="BE102" s="88"/>
      <c r="BF102" s="88"/>
      <c r="BG102" s="88"/>
      <c r="BH102" s="88"/>
      <c r="BI102" s="88"/>
      <c r="BJ102" s="88"/>
      <c r="BK102" s="88"/>
      <c r="BL102" s="88"/>
      <c r="BM102" s="88"/>
      <c r="BN102" s="88"/>
      <c r="BO102" s="88"/>
    </row>
    <row r="103" spans="2:67" ht="31.5" x14ac:dyDescent="0.25">
      <c r="B103" s="145"/>
      <c r="C103" s="14" t="s">
        <v>14</v>
      </c>
      <c r="D103" s="14"/>
      <c r="E103" s="9">
        <v>0.95280416322043382</v>
      </c>
      <c r="F103" s="9">
        <v>0.74041005460887577</v>
      </c>
      <c r="G103" s="9">
        <v>0.56611372825020423</v>
      </c>
      <c r="H103" s="9">
        <v>2.0502730443805652E-2</v>
      </c>
      <c r="I103" s="9">
        <v>0.58211623522400979</v>
      </c>
      <c r="J103" s="9">
        <v>0.59078276147274422</v>
      </c>
      <c r="K103" s="9">
        <v>0.6127085077854898</v>
      </c>
      <c r="L103" s="9">
        <v>1</v>
      </c>
      <c r="M103" s="9">
        <v>0.32989823124778445</v>
      </c>
      <c r="N103" s="9">
        <v>0.53905074053334867</v>
      </c>
      <c r="O103" s="9">
        <v>0</v>
      </c>
      <c r="P103" s="83"/>
      <c r="Q103" s="83"/>
      <c r="R103" s="83"/>
      <c r="S103" s="83"/>
      <c r="T103" s="83"/>
      <c r="U103" s="83"/>
      <c r="V103" s="87"/>
      <c r="W103" s="87"/>
      <c r="X103" s="87"/>
      <c r="Y103" s="87"/>
      <c r="Z103" s="87"/>
      <c r="AA103" s="87"/>
      <c r="AB103" s="87"/>
      <c r="AC103" s="87"/>
      <c r="AD103" s="87"/>
      <c r="AE103" s="87"/>
      <c r="AF103" s="87"/>
      <c r="AG103" s="87"/>
      <c r="AH103" s="87"/>
      <c r="AI103" s="87"/>
      <c r="AJ103" s="87"/>
      <c r="AK103" s="87"/>
      <c r="AL103" s="87"/>
      <c r="AM103" s="87"/>
      <c r="AN103" s="87"/>
      <c r="AO103" s="87"/>
      <c r="AP103" s="87"/>
      <c r="AQ103" s="87"/>
      <c r="AR103" s="87"/>
      <c r="AS103" s="87"/>
      <c r="AT103" s="87"/>
      <c r="AU103" s="87"/>
      <c r="AV103" s="87"/>
      <c r="AW103" s="87"/>
      <c r="AX103" s="87"/>
      <c r="AY103" s="87"/>
      <c r="BA103" s="88"/>
      <c r="BB103" s="88"/>
      <c r="BC103" s="88"/>
      <c r="BD103" s="88"/>
      <c r="BE103" s="88"/>
      <c r="BF103" s="88"/>
      <c r="BG103" s="88"/>
      <c r="BH103" s="88"/>
      <c r="BI103" s="88"/>
      <c r="BJ103" s="88"/>
      <c r="BK103" s="88"/>
      <c r="BL103" s="88"/>
      <c r="BM103" s="88"/>
      <c r="BN103" s="88"/>
      <c r="BO103" s="88"/>
    </row>
    <row r="104" spans="2:67" ht="31.5" x14ac:dyDescent="0.25">
      <c r="B104" s="145"/>
      <c r="C104" s="14" t="s">
        <v>15</v>
      </c>
      <c r="D104" s="14"/>
      <c r="E104" s="9">
        <v>1.1316968090001338</v>
      </c>
      <c r="F104" s="9">
        <v>1.187867026424593</v>
      </c>
      <c r="G104" s="9">
        <v>1.1857982249826866</v>
      </c>
      <c r="H104" s="9">
        <v>1.2529144763434299</v>
      </c>
      <c r="I104" s="9">
        <v>1.1309399000626614</v>
      </c>
      <c r="J104" s="9">
        <v>1.1571607318142407</v>
      </c>
      <c r="K104" s="9">
        <v>1.2669552238404098</v>
      </c>
      <c r="L104" s="9">
        <v>1.1897075691233916</v>
      </c>
      <c r="M104" s="9">
        <v>1.2669930506696709</v>
      </c>
      <c r="N104" s="9">
        <v>1.1224006660252317</v>
      </c>
      <c r="O104" s="9">
        <v>1.2845675025604748</v>
      </c>
      <c r="P104" s="83"/>
      <c r="Q104" s="83"/>
      <c r="R104" s="83"/>
      <c r="S104" s="83"/>
      <c r="T104" s="83"/>
      <c r="U104" s="83"/>
      <c r="V104" s="87"/>
      <c r="W104" s="87"/>
      <c r="X104" s="87"/>
      <c r="Y104" s="87"/>
      <c r="Z104" s="87"/>
      <c r="AA104" s="87"/>
      <c r="AB104" s="87"/>
      <c r="AC104" s="87"/>
      <c r="AD104" s="87"/>
      <c r="AE104" s="87"/>
      <c r="AF104" s="87"/>
      <c r="AG104" s="87"/>
      <c r="AH104" s="87"/>
      <c r="AI104" s="87"/>
      <c r="AJ104" s="87"/>
      <c r="AK104" s="87"/>
      <c r="AL104" s="87"/>
      <c r="AM104" s="87"/>
      <c r="AN104" s="87"/>
      <c r="AO104" s="87"/>
      <c r="AP104" s="87"/>
      <c r="AQ104" s="87"/>
      <c r="AR104" s="87"/>
      <c r="AS104" s="87"/>
      <c r="AT104" s="87"/>
      <c r="AU104" s="87"/>
      <c r="AV104" s="87"/>
      <c r="AW104" s="87"/>
      <c r="AX104" s="87"/>
      <c r="AY104" s="87"/>
      <c r="BA104" s="88"/>
      <c r="BB104" s="88"/>
      <c r="BC104" s="88"/>
      <c r="BD104" s="88"/>
      <c r="BE104" s="88"/>
      <c r="BF104" s="88"/>
      <c r="BG104" s="88"/>
      <c r="BH104" s="88"/>
      <c r="BI104" s="88"/>
      <c r="BJ104" s="88"/>
      <c r="BK104" s="88"/>
      <c r="BL104" s="88"/>
      <c r="BM104" s="88"/>
      <c r="BN104" s="88"/>
      <c r="BO104" s="88"/>
    </row>
    <row r="105" spans="2:67" ht="31.5" x14ac:dyDescent="0.25">
      <c r="B105" s="145"/>
      <c r="C105" s="14" t="s">
        <v>16</v>
      </c>
      <c r="D105" s="14"/>
      <c r="E105" s="9">
        <v>5.7324562614143461E-2</v>
      </c>
      <c r="F105" s="9">
        <v>0.40369758575844028</v>
      </c>
      <c r="G105" s="9">
        <v>0.39094034459799654</v>
      </c>
      <c r="H105" s="9">
        <v>0.80481196468202743</v>
      </c>
      <c r="I105" s="9">
        <v>5.2657092040973082E-2</v>
      </c>
      <c r="J105" s="9">
        <v>0.21434756039934685</v>
      </c>
      <c r="K105" s="9">
        <v>0.89139407849127417</v>
      </c>
      <c r="L105" s="9">
        <v>0.41504727190958268</v>
      </c>
      <c r="M105" s="9">
        <v>0.89162733721463161</v>
      </c>
      <c r="N105" s="9">
        <v>0</v>
      </c>
      <c r="O105" s="9">
        <v>1</v>
      </c>
      <c r="P105" s="83"/>
      <c r="Q105" s="83"/>
      <c r="R105" s="83"/>
      <c r="S105" s="83"/>
      <c r="T105" s="83"/>
      <c r="U105" s="83"/>
      <c r="V105" s="87"/>
      <c r="W105" s="87"/>
      <c r="X105" s="87"/>
      <c r="Y105" s="87"/>
      <c r="Z105" s="87"/>
      <c r="AA105" s="87"/>
      <c r="AB105" s="87"/>
      <c r="AC105" s="87"/>
      <c r="AD105" s="87"/>
      <c r="AE105" s="87"/>
      <c r="AF105" s="87"/>
      <c r="AG105" s="87"/>
      <c r="AH105" s="87"/>
      <c r="AI105" s="87"/>
      <c r="AJ105" s="87"/>
      <c r="AK105" s="87"/>
      <c r="AL105" s="87"/>
      <c r="AM105" s="87"/>
      <c r="AN105" s="87"/>
      <c r="AO105" s="87"/>
      <c r="AP105" s="87"/>
      <c r="AQ105" s="87"/>
      <c r="AR105" s="87"/>
      <c r="AS105" s="87"/>
      <c r="AT105" s="87"/>
      <c r="AU105" s="87"/>
      <c r="AV105" s="87"/>
      <c r="AW105" s="87"/>
      <c r="AX105" s="87"/>
      <c r="AY105" s="87"/>
      <c r="BA105" s="88"/>
      <c r="BB105" s="88"/>
      <c r="BC105" s="88"/>
      <c r="BD105" s="88"/>
      <c r="BE105" s="88"/>
      <c r="BF105" s="88"/>
      <c r="BG105" s="88"/>
      <c r="BH105" s="88"/>
      <c r="BI105" s="88"/>
      <c r="BJ105" s="88"/>
      <c r="BK105" s="88"/>
      <c r="BL105" s="88"/>
      <c r="BM105" s="88"/>
      <c r="BN105" s="88"/>
      <c r="BO105" s="88"/>
    </row>
    <row r="106" spans="2:67" x14ac:dyDescent="0.25">
      <c r="B106" s="146"/>
      <c r="C106" s="33" t="s">
        <v>17</v>
      </c>
      <c r="D106" s="33"/>
      <c r="E106" s="34">
        <v>0.41551640285665958</v>
      </c>
      <c r="F106" s="34">
        <v>0.5383825732986145</v>
      </c>
      <c r="G106" s="34">
        <v>0.46100969805887959</v>
      </c>
      <c r="H106" s="34">
        <v>0.49108827098673868</v>
      </c>
      <c r="I106" s="34">
        <v>0.26444074931418776</v>
      </c>
      <c r="J106" s="34">
        <v>0.36492164082870582</v>
      </c>
      <c r="K106" s="34">
        <v>0.77991985020896049</v>
      </c>
      <c r="L106" s="34">
        <v>0.64902836314574963</v>
      </c>
      <c r="M106" s="34">
        <v>0.66693569482789272</v>
      </c>
      <c r="N106" s="34">
        <v>0.21562029621333947</v>
      </c>
      <c r="O106" s="34">
        <v>0.6</v>
      </c>
      <c r="P106" s="83"/>
      <c r="Q106" s="83"/>
      <c r="R106" s="83"/>
      <c r="S106" s="83"/>
      <c r="T106" s="83"/>
      <c r="U106" s="83"/>
      <c r="V106" s="87"/>
      <c r="W106" s="87"/>
      <c r="X106" s="87"/>
      <c r="Y106" s="87"/>
      <c r="Z106" s="87"/>
      <c r="AA106" s="87"/>
      <c r="AB106" s="87"/>
      <c r="AC106" s="87"/>
      <c r="AD106" s="87"/>
      <c r="AE106" s="87"/>
      <c r="AF106" s="87"/>
      <c r="AG106" s="87"/>
      <c r="AH106" s="87"/>
      <c r="AI106" s="87"/>
      <c r="AJ106" s="87"/>
      <c r="AK106" s="87"/>
      <c r="AL106" s="87"/>
      <c r="AM106" s="87"/>
      <c r="AN106" s="87"/>
      <c r="AO106" s="87"/>
      <c r="AP106" s="87"/>
      <c r="AQ106" s="87"/>
      <c r="AR106" s="87"/>
      <c r="AS106" s="87"/>
      <c r="AT106" s="87"/>
      <c r="AU106" s="87"/>
      <c r="AV106" s="87"/>
      <c r="AW106" s="87"/>
      <c r="AX106" s="87"/>
      <c r="AY106" s="87"/>
      <c r="BA106" s="88"/>
      <c r="BB106" s="88"/>
      <c r="BC106" s="88"/>
      <c r="BD106" s="88"/>
      <c r="BE106" s="88"/>
      <c r="BF106" s="88"/>
      <c r="BG106" s="88"/>
      <c r="BH106" s="88"/>
      <c r="BI106" s="88"/>
      <c r="BJ106" s="88"/>
      <c r="BK106" s="88"/>
      <c r="BL106" s="88"/>
      <c r="BM106" s="88"/>
      <c r="BN106" s="88"/>
      <c r="BO106" s="88"/>
    </row>
    <row r="107" spans="2:67" x14ac:dyDescent="0.25">
      <c r="B107" s="146"/>
      <c r="C107" s="16" t="s">
        <v>161</v>
      </c>
      <c r="D107" s="16"/>
      <c r="E107" s="17">
        <v>8</v>
      </c>
      <c r="F107" s="17">
        <v>5</v>
      </c>
      <c r="G107" s="17">
        <v>7</v>
      </c>
      <c r="H107" s="17">
        <v>6</v>
      </c>
      <c r="I107" s="17">
        <v>10</v>
      </c>
      <c r="J107" s="17">
        <v>9</v>
      </c>
      <c r="K107" s="17">
        <v>1</v>
      </c>
      <c r="L107" s="17">
        <v>3</v>
      </c>
      <c r="M107" s="17">
        <v>2</v>
      </c>
      <c r="N107" s="17">
        <v>11</v>
      </c>
      <c r="O107" s="17">
        <v>4</v>
      </c>
      <c r="P107" s="83"/>
      <c r="Q107" s="83"/>
      <c r="R107" s="83"/>
      <c r="S107" s="83"/>
      <c r="T107" s="83"/>
      <c r="U107" s="83"/>
      <c r="V107" s="87"/>
      <c r="W107" s="87"/>
      <c r="X107" s="87"/>
      <c r="Y107" s="87"/>
      <c r="Z107" s="87"/>
      <c r="AA107" s="87"/>
      <c r="AB107" s="87"/>
      <c r="AC107" s="87"/>
      <c r="AD107" s="87"/>
      <c r="AE107" s="87"/>
      <c r="AF107" s="87"/>
      <c r="AG107" s="87"/>
      <c r="AH107" s="87"/>
      <c r="AI107" s="87"/>
      <c r="AJ107" s="87"/>
      <c r="AK107" s="87"/>
      <c r="AL107" s="87"/>
      <c r="AM107" s="87"/>
      <c r="AN107" s="87"/>
      <c r="AO107" s="87"/>
      <c r="AP107" s="87"/>
      <c r="AQ107" s="87"/>
      <c r="AR107" s="87"/>
      <c r="AS107" s="87"/>
      <c r="AT107" s="87"/>
      <c r="AU107" s="87"/>
      <c r="AV107" s="87"/>
      <c r="AW107" s="87"/>
      <c r="AX107" s="87"/>
      <c r="AY107" s="87"/>
      <c r="BA107" s="88" t="s">
        <v>27</v>
      </c>
      <c r="BB107" s="88"/>
      <c r="BC107" s="88"/>
      <c r="BD107" s="88"/>
      <c r="BE107" s="88"/>
      <c r="BF107" s="88"/>
      <c r="BG107" s="88"/>
      <c r="BH107" s="88"/>
      <c r="BI107" s="88"/>
      <c r="BJ107" s="88"/>
      <c r="BK107" s="88"/>
      <c r="BL107" s="88"/>
      <c r="BM107" s="88"/>
      <c r="BN107" s="88"/>
      <c r="BO107" s="88"/>
    </row>
    <row r="108" spans="2:67" x14ac:dyDescent="0.25">
      <c r="B108" s="145"/>
      <c r="C108" s="14" t="s">
        <v>40</v>
      </c>
      <c r="D108" s="43" t="s">
        <v>22</v>
      </c>
      <c r="E108" s="9"/>
      <c r="F108" s="9"/>
      <c r="G108" s="9"/>
      <c r="H108" s="9"/>
      <c r="I108" s="9"/>
      <c r="J108" s="9"/>
      <c r="K108" s="9"/>
      <c r="L108" s="9"/>
      <c r="M108" s="9"/>
      <c r="N108" s="9"/>
      <c r="O108" s="9"/>
      <c r="P108" s="83"/>
      <c r="Q108" s="83"/>
      <c r="R108" s="83"/>
      <c r="S108" s="83"/>
      <c r="T108" s="83"/>
      <c r="U108" s="83"/>
      <c r="V108" s="87"/>
      <c r="W108" s="87"/>
      <c r="X108" s="87"/>
      <c r="Y108" s="87"/>
      <c r="Z108" s="87"/>
      <c r="AA108" s="87"/>
      <c r="AB108" s="87"/>
      <c r="AC108" s="87"/>
      <c r="AD108" s="87"/>
      <c r="AE108" s="87"/>
      <c r="AF108" s="87"/>
      <c r="AG108" s="87"/>
      <c r="AH108" s="87"/>
      <c r="AI108" s="87"/>
      <c r="AJ108" s="87"/>
      <c r="AK108" s="87"/>
      <c r="AL108" s="87"/>
      <c r="AM108" s="87"/>
      <c r="AN108" s="87"/>
      <c r="AO108" s="87"/>
      <c r="AP108" s="87"/>
      <c r="AQ108" s="87"/>
      <c r="AR108" s="87"/>
      <c r="AS108" s="87"/>
      <c r="AT108" s="87"/>
      <c r="AU108" s="87"/>
      <c r="AV108" s="87"/>
      <c r="AW108" s="87"/>
      <c r="AX108" s="87"/>
      <c r="AY108" s="87"/>
      <c r="BA108" s="88"/>
      <c r="BB108" s="88"/>
      <c r="BC108" s="88"/>
      <c r="BD108" s="88"/>
      <c r="BE108" s="88"/>
      <c r="BF108" s="88"/>
      <c r="BG108" s="88"/>
      <c r="BH108" s="88"/>
      <c r="BI108" s="88"/>
      <c r="BJ108" s="88"/>
      <c r="BK108" s="88"/>
      <c r="BL108" s="88"/>
      <c r="BM108" s="88"/>
      <c r="BN108" s="88"/>
      <c r="BO108" s="88"/>
    </row>
    <row r="109" spans="2:67" x14ac:dyDescent="0.25">
      <c r="B109" s="145"/>
      <c r="C109" s="14" t="s">
        <v>10</v>
      </c>
      <c r="D109" s="14"/>
      <c r="E109" s="9">
        <v>43222.5</v>
      </c>
      <c r="F109" s="9">
        <v>38990</v>
      </c>
      <c r="G109" s="9">
        <v>29449</v>
      </c>
      <c r="H109" s="9">
        <v>28104</v>
      </c>
      <c r="I109" s="9">
        <v>25443</v>
      </c>
      <c r="J109" s="9">
        <v>27903.8</v>
      </c>
      <c r="K109" s="9">
        <v>26980</v>
      </c>
      <c r="L109" s="9">
        <v>35287.599999999999</v>
      </c>
      <c r="M109" s="9">
        <v>24622</v>
      </c>
      <c r="N109" s="9">
        <v>31812.6</v>
      </c>
      <c r="O109" s="9">
        <v>22873</v>
      </c>
      <c r="P109" s="83"/>
      <c r="Q109" s="83"/>
      <c r="R109" s="83"/>
      <c r="S109" s="83"/>
      <c r="T109" s="83"/>
      <c r="U109" s="83"/>
      <c r="V109" s="87"/>
      <c r="W109" s="87"/>
      <c r="X109" s="87"/>
      <c r="Y109" s="87"/>
      <c r="Z109" s="87"/>
      <c r="AA109" s="87"/>
      <c r="AB109" s="87"/>
      <c r="AC109" s="87"/>
      <c r="AD109" s="87"/>
      <c r="AE109" s="87"/>
      <c r="AF109" s="87"/>
      <c r="AG109" s="87"/>
      <c r="AH109" s="87"/>
      <c r="AI109" s="87"/>
      <c r="AJ109" s="87"/>
      <c r="AK109" s="87"/>
      <c r="AL109" s="87"/>
      <c r="AM109" s="87"/>
      <c r="AN109" s="87"/>
      <c r="AO109" s="87"/>
      <c r="AP109" s="87"/>
      <c r="AQ109" s="87"/>
      <c r="AR109" s="87"/>
      <c r="AS109" s="87"/>
      <c r="AT109" s="87"/>
      <c r="AU109" s="87"/>
      <c r="AV109" s="87"/>
      <c r="AW109" s="87"/>
      <c r="AX109" s="87"/>
      <c r="AY109" s="87"/>
      <c r="BA109" s="88"/>
      <c r="BB109" s="88"/>
      <c r="BC109" s="88"/>
      <c r="BD109" s="88"/>
      <c r="BE109" s="88"/>
      <c r="BF109" s="88"/>
      <c r="BG109" s="88"/>
      <c r="BH109" s="88"/>
      <c r="BI109" s="88"/>
      <c r="BJ109" s="88"/>
      <c r="BK109" s="88"/>
      <c r="BL109" s="88"/>
      <c r="BM109" s="88"/>
      <c r="BN109" s="88"/>
      <c r="BO109" s="88"/>
    </row>
    <row r="110" spans="2:67" x14ac:dyDescent="0.25">
      <c r="B110" s="145"/>
      <c r="C110" s="14" t="s">
        <v>11</v>
      </c>
      <c r="D110" s="14"/>
      <c r="E110" s="9">
        <v>53027.6</v>
      </c>
      <c r="F110" s="9">
        <v>31321</v>
      </c>
      <c r="G110" s="9">
        <v>31356</v>
      </c>
      <c r="H110" s="9">
        <v>30389.3</v>
      </c>
      <c r="I110" s="9">
        <v>26821.3</v>
      </c>
      <c r="J110" s="9">
        <v>33745.300000000003</v>
      </c>
      <c r="K110" s="9">
        <v>30521</v>
      </c>
      <c r="L110" s="9">
        <v>39387.300000000003</v>
      </c>
      <c r="M110" s="9">
        <v>32356</v>
      </c>
      <c r="N110" s="9">
        <v>32209</v>
      </c>
      <c r="O110" s="9">
        <v>25650</v>
      </c>
      <c r="P110" s="83"/>
      <c r="Q110" s="83"/>
      <c r="R110" s="83"/>
      <c r="S110" s="83"/>
      <c r="T110" s="83"/>
      <c r="U110" s="83"/>
      <c r="V110" s="87"/>
      <c r="W110" s="87"/>
      <c r="X110" s="87"/>
      <c r="Y110" s="87"/>
      <c r="Z110" s="87"/>
      <c r="AA110" s="87"/>
      <c r="AB110" s="87"/>
      <c r="AC110" s="87"/>
      <c r="AD110" s="87"/>
      <c r="AE110" s="87"/>
      <c r="AF110" s="87"/>
      <c r="AG110" s="87"/>
      <c r="AH110" s="87"/>
      <c r="AI110" s="87"/>
      <c r="AJ110" s="87"/>
      <c r="AK110" s="87"/>
      <c r="AL110" s="87"/>
      <c r="AM110" s="87"/>
      <c r="AN110" s="87"/>
      <c r="AO110" s="87"/>
      <c r="AP110" s="87"/>
      <c r="AQ110" s="87"/>
      <c r="AR110" s="87"/>
      <c r="AS110" s="87"/>
      <c r="AT110" s="87"/>
      <c r="AU110" s="87"/>
      <c r="AV110" s="87"/>
      <c r="AW110" s="87"/>
      <c r="AX110" s="87"/>
      <c r="AY110" s="87"/>
      <c r="BA110" s="88"/>
      <c r="BB110" s="88"/>
      <c r="BC110" s="88"/>
      <c r="BD110" s="88"/>
      <c r="BE110" s="88"/>
      <c r="BF110" s="88"/>
      <c r="BG110" s="88"/>
      <c r="BH110" s="88"/>
      <c r="BI110" s="88"/>
      <c r="BJ110" s="88"/>
      <c r="BK110" s="88"/>
      <c r="BL110" s="88"/>
      <c r="BM110" s="88"/>
      <c r="BN110" s="88"/>
      <c r="BO110" s="88"/>
    </row>
    <row r="111" spans="2:67" x14ac:dyDescent="0.25">
      <c r="B111" s="145"/>
      <c r="C111" s="14" t="s">
        <v>12</v>
      </c>
      <c r="D111" s="14"/>
      <c r="E111" s="9">
        <v>60820.800000000003</v>
      </c>
      <c r="F111" s="9">
        <v>40100</v>
      </c>
      <c r="G111" s="9">
        <v>35136</v>
      </c>
      <c r="H111" s="9">
        <v>33716.300000000003</v>
      </c>
      <c r="I111" s="9">
        <v>32912.9</v>
      </c>
      <c r="J111" s="9">
        <v>38897.199999999997</v>
      </c>
      <c r="K111" s="9">
        <v>39670</v>
      </c>
      <c r="L111" s="9">
        <v>45460.800000000003</v>
      </c>
      <c r="M111" s="9">
        <v>33664.300000000003</v>
      </c>
      <c r="N111" s="9">
        <v>36859.4</v>
      </c>
      <c r="O111" s="9">
        <v>33019.199999999997</v>
      </c>
      <c r="P111" s="83"/>
      <c r="Q111" s="83"/>
      <c r="R111" s="83"/>
      <c r="S111" s="83"/>
      <c r="T111" s="83"/>
      <c r="U111" s="83"/>
      <c r="V111" s="87"/>
      <c r="W111" s="87"/>
      <c r="X111" s="87"/>
      <c r="Y111" s="87"/>
      <c r="Z111" s="87"/>
      <c r="AA111" s="87"/>
      <c r="AB111" s="87"/>
      <c r="AC111" s="87"/>
      <c r="AD111" s="87"/>
      <c r="AE111" s="87"/>
      <c r="AF111" s="87"/>
      <c r="AG111" s="87"/>
      <c r="AH111" s="87"/>
      <c r="AI111" s="87"/>
      <c r="AJ111" s="87"/>
      <c r="AK111" s="87"/>
      <c r="AL111" s="87"/>
      <c r="AM111" s="87"/>
      <c r="AN111" s="87"/>
      <c r="AO111" s="87"/>
      <c r="AP111" s="87"/>
      <c r="AQ111" s="87"/>
      <c r="AR111" s="87"/>
      <c r="AS111" s="87"/>
      <c r="AT111" s="87"/>
      <c r="AU111" s="87"/>
      <c r="AV111" s="87"/>
      <c r="AW111" s="87"/>
      <c r="AX111" s="87"/>
      <c r="AY111" s="87"/>
      <c r="BA111" s="88"/>
      <c r="BB111" s="88"/>
      <c r="BC111" s="88"/>
      <c r="BD111" s="88"/>
      <c r="BE111" s="88"/>
      <c r="BF111" s="88"/>
      <c r="BG111" s="88"/>
      <c r="BH111" s="88"/>
      <c r="BI111" s="88"/>
      <c r="BJ111" s="88"/>
      <c r="BK111" s="88"/>
      <c r="BL111" s="88"/>
      <c r="BM111" s="88"/>
      <c r="BN111" s="88"/>
      <c r="BO111" s="88"/>
    </row>
    <row r="112" spans="2:67" x14ac:dyDescent="0.25">
      <c r="B112" s="145"/>
      <c r="C112" s="14" t="s">
        <v>167</v>
      </c>
      <c r="D112" s="14"/>
      <c r="E112" s="9">
        <v>74337.5</v>
      </c>
      <c r="F112" s="9">
        <v>55060.9</v>
      </c>
      <c r="G112" s="9">
        <v>42049.1</v>
      </c>
      <c r="H112" s="9">
        <v>40814</v>
      </c>
      <c r="I112" s="9">
        <v>43554.8</v>
      </c>
      <c r="J112" s="9">
        <v>44514.7</v>
      </c>
      <c r="K112" s="9">
        <v>53236.6</v>
      </c>
      <c r="L112" s="9">
        <v>56535.1</v>
      </c>
      <c r="M112" s="9">
        <v>49872.6</v>
      </c>
      <c r="N112" s="9">
        <v>39147.300000000003</v>
      </c>
      <c r="O112" s="9">
        <v>45899.199999999997</v>
      </c>
      <c r="P112" s="83"/>
      <c r="Q112" s="83"/>
      <c r="R112" s="83"/>
      <c r="S112" s="83"/>
      <c r="T112" s="83"/>
      <c r="U112" s="83"/>
      <c r="V112" s="87"/>
      <c r="W112" s="87"/>
      <c r="X112" s="87"/>
      <c r="Y112" s="87"/>
      <c r="Z112" s="87"/>
      <c r="AA112" s="87"/>
      <c r="AB112" s="87"/>
      <c r="AC112" s="87"/>
      <c r="AD112" s="87"/>
      <c r="AE112" s="87"/>
      <c r="AF112" s="87"/>
      <c r="AG112" s="87"/>
      <c r="AH112" s="87"/>
      <c r="AI112" s="87"/>
      <c r="AJ112" s="87"/>
      <c r="AK112" s="87"/>
      <c r="AL112" s="87"/>
      <c r="AM112" s="87"/>
      <c r="AN112" s="87"/>
      <c r="AO112" s="87"/>
      <c r="AP112" s="87"/>
      <c r="AQ112" s="87"/>
      <c r="AR112" s="87"/>
      <c r="AS112" s="87"/>
      <c r="AT112" s="87"/>
      <c r="AU112" s="87"/>
      <c r="AV112" s="87"/>
      <c r="AW112" s="87"/>
      <c r="AX112" s="87"/>
      <c r="AY112" s="87"/>
      <c r="BA112" s="88"/>
      <c r="BB112" s="88"/>
      <c r="BC112" s="88"/>
      <c r="BD112" s="88"/>
      <c r="BE112" s="88"/>
      <c r="BF112" s="88"/>
      <c r="BG112" s="88"/>
      <c r="BH112" s="88"/>
      <c r="BI112" s="88"/>
      <c r="BJ112" s="88"/>
      <c r="BK112" s="88"/>
      <c r="BL112" s="88"/>
      <c r="BM112" s="88"/>
      <c r="BN112" s="88"/>
      <c r="BO112" s="88"/>
    </row>
    <row r="113" spans="2:67" ht="31.5" x14ac:dyDescent="0.25">
      <c r="B113" s="145"/>
      <c r="C113" s="14" t="s">
        <v>13</v>
      </c>
      <c r="D113" s="14"/>
      <c r="E113" s="9">
        <v>62728.633333333331</v>
      </c>
      <c r="F113" s="9">
        <v>42160.633333333331</v>
      </c>
      <c r="G113" s="9">
        <v>36180.366666666669</v>
      </c>
      <c r="H113" s="9">
        <v>34973.200000000004</v>
      </c>
      <c r="I113" s="9">
        <v>34429.666666666672</v>
      </c>
      <c r="J113" s="9">
        <v>39052.400000000001</v>
      </c>
      <c r="K113" s="9">
        <v>41142.533333333333</v>
      </c>
      <c r="L113" s="9">
        <v>47127.733333333337</v>
      </c>
      <c r="M113" s="9">
        <v>38630.966666666667</v>
      </c>
      <c r="N113" s="9">
        <v>36071.9</v>
      </c>
      <c r="O113" s="9">
        <v>34856.133333333331</v>
      </c>
      <c r="P113" s="83"/>
      <c r="Q113" s="83"/>
      <c r="R113" s="83"/>
      <c r="S113" s="83"/>
      <c r="T113" s="83"/>
      <c r="U113" s="83"/>
      <c r="V113" s="87"/>
      <c r="W113" s="87"/>
      <c r="X113" s="87"/>
      <c r="Y113" s="87"/>
      <c r="Z113" s="87"/>
      <c r="AA113" s="87"/>
      <c r="AB113" s="87"/>
      <c r="AC113" s="87"/>
      <c r="AD113" s="87"/>
      <c r="AE113" s="87"/>
      <c r="AF113" s="87"/>
      <c r="AG113" s="87"/>
      <c r="AH113" s="87"/>
      <c r="AI113" s="87"/>
      <c r="AJ113" s="87"/>
      <c r="AK113" s="87"/>
      <c r="AL113" s="87"/>
      <c r="AM113" s="87"/>
      <c r="AN113" s="87"/>
      <c r="AO113" s="87"/>
      <c r="AP113" s="87"/>
      <c r="AQ113" s="87"/>
      <c r="AR113" s="87"/>
      <c r="AS113" s="87"/>
      <c r="AT113" s="87"/>
      <c r="AU113" s="87"/>
      <c r="AV113" s="87"/>
      <c r="AW113" s="87"/>
      <c r="AX113" s="87"/>
      <c r="AY113" s="87"/>
      <c r="BA113" s="88"/>
      <c r="BB113" s="88"/>
      <c r="BC113" s="88"/>
      <c r="BD113" s="88"/>
      <c r="BE113" s="88"/>
      <c r="BF113" s="88"/>
      <c r="BG113" s="88"/>
      <c r="BH113" s="88"/>
      <c r="BI113" s="88"/>
      <c r="BJ113" s="88"/>
      <c r="BK113" s="88"/>
      <c r="BL113" s="88"/>
      <c r="BM113" s="88"/>
      <c r="BN113" s="88"/>
      <c r="BO113" s="88"/>
    </row>
    <row r="114" spans="2:67" ht="31.5" x14ac:dyDescent="0.25">
      <c r="B114" s="145"/>
      <c r="C114" s="14" t="s">
        <v>14</v>
      </c>
      <c r="D114" s="14"/>
      <c r="E114" s="9">
        <v>1</v>
      </c>
      <c r="F114" s="9">
        <v>0.27318900925711048</v>
      </c>
      <c r="G114" s="9">
        <v>6.1864449703110391E-2</v>
      </c>
      <c r="H114" s="9">
        <v>1.9206826162086001E-2</v>
      </c>
      <c r="I114" s="9">
        <v>0</v>
      </c>
      <c r="J114" s="9">
        <v>0.16335343222190674</v>
      </c>
      <c r="K114" s="9">
        <v>0.23721243060700672</v>
      </c>
      <c r="L114" s="9">
        <v>0.4487113192590072</v>
      </c>
      <c r="M114" s="9">
        <v>0.14846125123532178</v>
      </c>
      <c r="N114" s="9">
        <v>5.8031565345731013E-2</v>
      </c>
      <c r="O114" s="9">
        <v>1.5070043782517147E-2</v>
      </c>
      <c r="P114" s="83"/>
      <c r="Q114" s="83"/>
      <c r="R114" s="83"/>
      <c r="S114" s="83"/>
      <c r="T114" s="83"/>
      <c r="U114" s="83"/>
      <c r="V114" s="87"/>
      <c r="W114" s="87"/>
      <c r="X114" s="87"/>
      <c r="Y114" s="87"/>
      <c r="Z114" s="87"/>
      <c r="AA114" s="87"/>
      <c r="AB114" s="87"/>
      <c r="AC114" s="87"/>
      <c r="AD114" s="87"/>
      <c r="AE114" s="87"/>
      <c r="AF114" s="87"/>
      <c r="AG114" s="87"/>
      <c r="AH114" s="87"/>
      <c r="AI114" s="87"/>
      <c r="AJ114" s="87"/>
      <c r="AK114" s="87"/>
      <c r="AL114" s="87"/>
      <c r="AM114" s="87"/>
      <c r="AN114" s="87"/>
      <c r="AO114" s="87"/>
      <c r="AP114" s="87"/>
      <c r="AQ114" s="87"/>
      <c r="AR114" s="87"/>
      <c r="AS114" s="87"/>
      <c r="AT114" s="87"/>
      <c r="AU114" s="87"/>
      <c r="AV114" s="87"/>
      <c r="AW114" s="87"/>
      <c r="AX114" s="87"/>
      <c r="AY114" s="87"/>
      <c r="BA114" s="88"/>
      <c r="BB114" s="88"/>
      <c r="BC114" s="88"/>
      <c r="BD114" s="88"/>
      <c r="BE114" s="88"/>
      <c r="BF114" s="88"/>
      <c r="BG114" s="88"/>
      <c r="BH114" s="88"/>
      <c r="BI114" s="88"/>
      <c r="BJ114" s="88"/>
      <c r="BK114" s="88"/>
      <c r="BL114" s="88"/>
      <c r="BM114" s="88"/>
      <c r="BN114" s="88"/>
      <c r="BO114" s="88"/>
    </row>
    <row r="115" spans="2:67" ht="31.5" x14ac:dyDescent="0.25">
      <c r="B115" s="145"/>
      <c r="C115" s="14" t="s">
        <v>15</v>
      </c>
      <c r="D115" s="14"/>
      <c r="E115" s="9">
        <v>1.1981173470339934</v>
      </c>
      <c r="F115" s="9">
        <v>1.1219237892758316</v>
      </c>
      <c r="G115" s="9">
        <v>1.1260613462569626</v>
      </c>
      <c r="H115" s="9">
        <v>1.1324360192259952</v>
      </c>
      <c r="I115" s="9">
        <v>1.1962517018511596</v>
      </c>
      <c r="J115" s="9">
        <v>1.1684587006588403</v>
      </c>
      <c r="K115" s="9">
        <v>1.2542654381579403</v>
      </c>
      <c r="L115" s="9">
        <v>1.1701243426363752</v>
      </c>
      <c r="M115" s="9">
        <v>1.2652593663387512</v>
      </c>
      <c r="N115" s="9">
        <v>1.0716037294431475</v>
      </c>
      <c r="O115" s="9">
        <v>1.2613259438382369</v>
      </c>
      <c r="P115" s="83"/>
      <c r="Q115" s="83"/>
      <c r="R115" s="83"/>
      <c r="S115" s="83"/>
      <c r="T115" s="83"/>
      <c r="U115" s="83"/>
      <c r="V115" s="87"/>
      <c r="W115" s="87"/>
      <c r="X115" s="87"/>
      <c r="Y115" s="87"/>
      <c r="Z115" s="87"/>
      <c r="AA115" s="87"/>
      <c r="AB115" s="87"/>
      <c r="AC115" s="87"/>
      <c r="AD115" s="87"/>
      <c r="AE115" s="87"/>
      <c r="AF115" s="87"/>
      <c r="AG115" s="87"/>
      <c r="AH115" s="87"/>
      <c r="AI115" s="87"/>
      <c r="AJ115" s="87"/>
      <c r="AK115" s="87"/>
      <c r="AL115" s="87"/>
      <c r="AM115" s="87"/>
      <c r="AN115" s="87"/>
      <c r="AO115" s="87"/>
      <c r="AP115" s="87"/>
      <c r="AQ115" s="87"/>
      <c r="AR115" s="87"/>
      <c r="AS115" s="87"/>
      <c r="AT115" s="87"/>
      <c r="AU115" s="87"/>
      <c r="AV115" s="87"/>
      <c r="AW115" s="87"/>
      <c r="AX115" s="87"/>
      <c r="AY115" s="87"/>
      <c r="BA115" s="88"/>
      <c r="BB115" s="88"/>
      <c r="BC115" s="88"/>
      <c r="BD115" s="88"/>
      <c r="BE115" s="88"/>
      <c r="BF115" s="88"/>
      <c r="BG115" s="88"/>
      <c r="BH115" s="88"/>
      <c r="BI115" s="88"/>
      <c r="BJ115" s="88"/>
      <c r="BK115" s="88"/>
      <c r="BL115" s="88"/>
      <c r="BM115" s="88"/>
      <c r="BN115" s="88"/>
      <c r="BO115" s="88"/>
    </row>
    <row r="116" spans="2:67" ht="31.5" x14ac:dyDescent="0.25">
      <c r="B116" s="145"/>
      <c r="C116" s="14" t="s">
        <v>16</v>
      </c>
      <c r="D116" s="14"/>
      <c r="E116" s="9">
        <v>0.65329168630937973</v>
      </c>
      <c r="F116" s="9">
        <v>0.25984299057512433</v>
      </c>
      <c r="G116" s="9">
        <v>0.28120852915410999</v>
      </c>
      <c r="H116" s="9">
        <v>0.31412609907989053</v>
      </c>
      <c r="I116" s="9">
        <v>0.64365785786657759</v>
      </c>
      <c r="J116" s="9">
        <v>0.50014021160615907</v>
      </c>
      <c r="K116" s="9">
        <v>0.94322949562920522</v>
      </c>
      <c r="L116" s="9">
        <v>0.50874126244173512</v>
      </c>
      <c r="M116" s="9">
        <v>1</v>
      </c>
      <c r="N116" s="9">
        <v>0</v>
      </c>
      <c r="O116" s="9">
        <v>0.97968857212953342</v>
      </c>
      <c r="P116" s="83"/>
      <c r="Q116" s="83"/>
      <c r="R116" s="83"/>
      <c r="S116" s="83"/>
      <c r="T116" s="83"/>
      <c r="U116" s="83"/>
      <c r="V116" s="87"/>
      <c r="W116" s="87"/>
      <c r="X116" s="87"/>
      <c r="Y116" s="87"/>
      <c r="Z116" s="87"/>
      <c r="AA116" s="87"/>
      <c r="AB116" s="87"/>
      <c r="AC116" s="87"/>
      <c r="AD116" s="87"/>
      <c r="AE116" s="87"/>
      <c r="AF116" s="87"/>
      <c r="AG116" s="87"/>
      <c r="AH116" s="87"/>
      <c r="AI116" s="87"/>
      <c r="AJ116" s="87"/>
      <c r="AK116" s="87"/>
      <c r="AL116" s="87"/>
      <c r="AM116" s="87"/>
      <c r="AN116" s="87"/>
      <c r="AO116" s="87"/>
      <c r="AP116" s="87"/>
      <c r="AQ116" s="87"/>
      <c r="AR116" s="87"/>
      <c r="AS116" s="87"/>
      <c r="AT116" s="87"/>
      <c r="AU116" s="87"/>
      <c r="AV116" s="87"/>
      <c r="AW116" s="87"/>
      <c r="AX116" s="87"/>
      <c r="AY116" s="87"/>
      <c r="BA116" s="88"/>
      <c r="BB116" s="88"/>
      <c r="BC116" s="88"/>
      <c r="BD116" s="88"/>
      <c r="BE116" s="88"/>
      <c r="BF116" s="88"/>
      <c r="BG116" s="88"/>
      <c r="BH116" s="88"/>
      <c r="BI116" s="88"/>
      <c r="BJ116" s="88"/>
      <c r="BK116" s="88"/>
      <c r="BL116" s="88"/>
      <c r="BM116" s="88"/>
      <c r="BN116" s="88"/>
      <c r="BO116" s="88"/>
    </row>
    <row r="117" spans="2:67" x14ac:dyDescent="0.25">
      <c r="B117" s="146"/>
      <c r="C117" s="33" t="s">
        <v>17</v>
      </c>
      <c r="D117" s="33"/>
      <c r="E117" s="34">
        <v>0.7919750117856279</v>
      </c>
      <c r="F117" s="34">
        <v>0.26518139804791879</v>
      </c>
      <c r="G117" s="34">
        <v>0.19347089737371015</v>
      </c>
      <c r="H117" s="34">
        <v>0.19615838991276871</v>
      </c>
      <c r="I117" s="34">
        <v>0.38619471471994654</v>
      </c>
      <c r="J117" s="34">
        <v>0.36542549985245809</v>
      </c>
      <c r="K117" s="34">
        <v>0.66082266962032576</v>
      </c>
      <c r="L117" s="34">
        <v>0.48472928516864394</v>
      </c>
      <c r="M117" s="34">
        <v>0.65938450049412867</v>
      </c>
      <c r="N117" s="34">
        <v>2.3212626138292405E-2</v>
      </c>
      <c r="O117" s="34">
        <v>0.59384116079072691</v>
      </c>
      <c r="P117" s="83"/>
      <c r="Q117" s="83"/>
      <c r="R117" s="83"/>
      <c r="S117" s="83"/>
      <c r="T117" s="83"/>
      <c r="U117" s="83"/>
      <c r="V117" s="87"/>
      <c r="W117" s="87"/>
      <c r="X117" s="87"/>
      <c r="Y117" s="87"/>
      <c r="Z117" s="87"/>
      <c r="AA117" s="87"/>
      <c r="AB117" s="87"/>
      <c r="AC117" s="87"/>
      <c r="AD117" s="87"/>
      <c r="AE117" s="87"/>
      <c r="AF117" s="87"/>
      <c r="AG117" s="87"/>
      <c r="AH117" s="87"/>
      <c r="AI117" s="87"/>
      <c r="AJ117" s="87"/>
      <c r="AK117" s="87"/>
      <c r="AL117" s="87"/>
      <c r="AM117" s="87"/>
      <c r="AN117" s="87"/>
      <c r="AO117" s="87"/>
      <c r="AP117" s="87"/>
      <c r="AQ117" s="87"/>
      <c r="AR117" s="87"/>
      <c r="AS117" s="87"/>
      <c r="AT117" s="87"/>
      <c r="AU117" s="87"/>
      <c r="AV117" s="87"/>
      <c r="AW117" s="87"/>
      <c r="AX117" s="87"/>
      <c r="AY117" s="87"/>
      <c r="BA117" s="88"/>
      <c r="BB117" s="88"/>
      <c r="BC117" s="88"/>
      <c r="BD117" s="88"/>
      <c r="BE117" s="88"/>
      <c r="BF117" s="88"/>
      <c r="BG117" s="88"/>
      <c r="BH117" s="88"/>
      <c r="BI117" s="88"/>
      <c r="BJ117" s="88"/>
      <c r="BK117" s="88"/>
      <c r="BL117" s="88"/>
      <c r="BM117" s="88"/>
      <c r="BN117" s="88"/>
      <c r="BO117" s="88"/>
    </row>
    <row r="118" spans="2:67" x14ac:dyDescent="0.25">
      <c r="B118" s="146"/>
      <c r="C118" s="16" t="s">
        <v>161</v>
      </c>
      <c r="D118" s="16"/>
      <c r="E118" s="17">
        <v>1</v>
      </c>
      <c r="F118" s="17">
        <v>8</v>
      </c>
      <c r="G118" s="17">
        <v>10</v>
      </c>
      <c r="H118" s="17">
        <v>9</v>
      </c>
      <c r="I118" s="17">
        <v>6</v>
      </c>
      <c r="J118" s="17">
        <v>7</v>
      </c>
      <c r="K118" s="17">
        <v>2</v>
      </c>
      <c r="L118" s="17">
        <v>5</v>
      </c>
      <c r="M118" s="17">
        <v>3</v>
      </c>
      <c r="N118" s="17">
        <v>11</v>
      </c>
      <c r="O118" s="17">
        <v>4</v>
      </c>
      <c r="P118" s="83"/>
      <c r="Q118" s="83"/>
      <c r="R118" s="83"/>
      <c r="S118" s="83"/>
      <c r="T118" s="83"/>
      <c r="U118" s="83"/>
      <c r="V118" s="87"/>
      <c r="W118" s="87"/>
      <c r="X118" s="87"/>
      <c r="Y118" s="87"/>
      <c r="Z118" s="87"/>
      <c r="AA118" s="87"/>
      <c r="AB118" s="87"/>
      <c r="AC118" s="87"/>
      <c r="AD118" s="87"/>
      <c r="AE118" s="87"/>
      <c r="AF118" s="87"/>
      <c r="AG118" s="87"/>
      <c r="AH118" s="87"/>
      <c r="AI118" s="87"/>
      <c r="AJ118" s="87"/>
      <c r="AK118" s="87"/>
      <c r="AL118" s="87"/>
      <c r="AM118" s="87"/>
      <c r="AN118" s="87"/>
      <c r="AO118" s="87"/>
      <c r="AP118" s="87"/>
      <c r="AQ118" s="87"/>
      <c r="AR118" s="87"/>
      <c r="AS118" s="87"/>
      <c r="AT118" s="87"/>
      <c r="AU118" s="87"/>
      <c r="AV118" s="87"/>
      <c r="AW118" s="87"/>
      <c r="AX118" s="87"/>
      <c r="AY118" s="87"/>
      <c r="AZ118" s="83"/>
      <c r="BA118" s="83" t="s">
        <v>22</v>
      </c>
      <c r="BB118" s="83"/>
      <c r="BC118" s="83"/>
      <c r="BD118" s="83"/>
      <c r="BE118" s="83"/>
      <c r="BF118" s="83"/>
      <c r="BG118" s="83"/>
      <c r="BH118" s="83"/>
      <c r="BI118" s="83"/>
      <c r="BJ118" s="83"/>
      <c r="BK118" s="83"/>
      <c r="BL118" s="83"/>
      <c r="BM118" s="83"/>
      <c r="BN118" s="83"/>
      <c r="BO118" s="83"/>
    </row>
    <row r="119" spans="2:67" ht="31.5" x14ac:dyDescent="0.25">
      <c r="B119" s="145"/>
      <c r="C119" s="14" t="s">
        <v>41</v>
      </c>
      <c r="D119" s="43" t="s">
        <v>22</v>
      </c>
      <c r="E119" s="9"/>
      <c r="F119" s="9"/>
      <c r="G119" s="9"/>
      <c r="H119" s="9"/>
      <c r="I119" s="9"/>
      <c r="J119" s="9"/>
      <c r="K119" s="9"/>
      <c r="L119" s="9"/>
      <c r="M119" s="9"/>
      <c r="N119" s="9"/>
      <c r="O119" s="9"/>
      <c r="P119" s="83"/>
      <c r="Q119" s="83"/>
      <c r="R119" s="83"/>
      <c r="S119" s="83"/>
      <c r="T119" s="83"/>
      <c r="U119" s="83"/>
      <c r="V119" s="87"/>
      <c r="W119" s="87"/>
      <c r="X119" s="87"/>
      <c r="Y119" s="87"/>
      <c r="Z119" s="87"/>
      <c r="AA119" s="87"/>
      <c r="AB119" s="87"/>
      <c r="AC119" s="87"/>
      <c r="AD119" s="87"/>
      <c r="AE119" s="87"/>
      <c r="AF119" s="87"/>
      <c r="AG119" s="87"/>
      <c r="AH119" s="87"/>
      <c r="AI119" s="87"/>
      <c r="AJ119" s="87"/>
      <c r="AK119" s="87"/>
      <c r="AL119" s="87"/>
      <c r="AM119" s="87"/>
      <c r="AN119" s="87"/>
      <c r="AO119" s="87"/>
      <c r="AP119" s="87"/>
      <c r="AQ119" s="87"/>
      <c r="AR119" s="87"/>
      <c r="AS119" s="87"/>
      <c r="AT119" s="87"/>
      <c r="AU119" s="87"/>
      <c r="AV119" s="87"/>
      <c r="AW119" s="87"/>
      <c r="AX119" s="87"/>
      <c r="AY119" s="87"/>
      <c r="AZ119" s="83"/>
      <c r="BA119" s="83"/>
      <c r="BB119" s="83"/>
      <c r="BC119" s="83"/>
      <c r="BD119" s="83"/>
      <c r="BE119" s="83"/>
      <c r="BF119" s="83"/>
      <c r="BG119" s="83"/>
      <c r="BH119" s="83"/>
      <c r="BI119" s="83"/>
      <c r="BJ119" s="83"/>
      <c r="BK119" s="83"/>
      <c r="BL119" s="83"/>
      <c r="BM119" s="83"/>
      <c r="BN119" s="83"/>
      <c r="BO119" s="83"/>
    </row>
    <row r="120" spans="2:67" x14ac:dyDescent="0.25">
      <c r="B120" s="145"/>
      <c r="C120" s="14" t="s">
        <v>10</v>
      </c>
      <c r="D120" s="14"/>
      <c r="E120" s="9">
        <v>32102</v>
      </c>
      <c r="F120" s="9">
        <v>30357</v>
      </c>
      <c r="G120" s="9">
        <v>33010</v>
      </c>
      <c r="H120" s="9">
        <v>34144</v>
      </c>
      <c r="I120" s="9">
        <v>35952</v>
      </c>
      <c r="J120" s="9">
        <v>28284</v>
      </c>
      <c r="K120" s="9">
        <v>30706</v>
      </c>
      <c r="L120" s="9">
        <v>42171</v>
      </c>
      <c r="M120" s="9">
        <v>32985</v>
      </c>
      <c r="N120" s="9">
        <v>31781.4</v>
      </c>
      <c r="O120" s="9">
        <v>35810</v>
      </c>
      <c r="P120" s="83"/>
      <c r="Q120" s="83"/>
      <c r="R120" s="83"/>
      <c r="S120" s="83"/>
      <c r="T120" s="83"/>
      <c r="U120" s="83"/>
      <c r="V120" s="87"/>
      <c r="W120" s="87"/>
      <c r="X120" s="87"/>
      <c r="Y120" s="87"/>
      <c r="Z120" s="87"/>
      <c r="AA120" s="87"/>
      <c r="AB120" s="87"/>
      <c r="AC120" s="87"/>
      <c r="AD120" s="87"/>
      <c r="AE120" s="87"/>
      <c r="AF120" s="87"/>
      <c r="AG120" s="87"/>
      <c r="AH120" s="87"/>
      <c r="AI120" s="87"/>
      <c r="AJ120" s="87"/>
      <c r="AK120" s="87"/>
      <c r="AL120" s="87"/>
      <c r="AM120" s="87"/>
      <c r="AN120" s="87"/>
      <c r="AO120" s="87"/>
      <c r="AP120" s="87"/>
      <c r="AQ120" s="87"/>
      <c r="AR120" s="87"/>
      <c r="AS120" s="87"/>
      <c r="AT120" s="87"/>
      <c r="AU120" s="87"/>
      <c r="AV120" s="87"/>
      <c r="AW120" s="87"/>
      <c r="AX120" s="87"/>
      <c r="AY120" s="87"/>
      <c r="AZ120" s="83"/>
      <c r="BA120" s="83"/>
      <c r="BB120" s="83"/>
      <c r="BC120" s="83"/>
      <c r="BD120" s="83"/>
      <c r="BE120" s="83"/>
      <c r="BF120" s="83"/>
      <c r="BG120" s="83"/>
      <c r="BH120" s="83"/>
      <c r="BI120" s="83"/>
      <c r="BJ120" s="83"/>
      <c r="BK120" s="83"/>
      <c r="BL120" s="83"/>
      <c r="BM120" s="83"/>
      <c r="BN120" s="83"/>
      <c r="BO120" s="83"/>
    </row>
    <row r="121" spans="2:67" x14ac:dyDescent="0.25">
      <c r="B121" s="145"/>
      <c r="C121" s="14" t="s">
        <v>11</v>
      </c>
      <c r="D121" s="14"/>
      <c r="E121" s="9">
        <v>40041.4</v>
      </c>
      <c r="F121" s="9">
        <v>31321</v>
      </c>
      <c r="G121" s="9">
        <v>39104</v>
      </c>
      <c r="H121" s="9">
        <v>39547</v>
      </c>
      <c r="I121" s="9">
        <v>40932</v>
      </c>
      <c r="J121" s="9">
        <v>34635</v>
      </c>
      <c r="K121" s="9">
        <v>37215</v>
      </c>
      <c r="L121" s="9">
        <v>46006</v>
      </c>
      <c r="M121" s="9">
        <v>40657</v>
      </c>
      <c r="N121" s="9">
        <v>47184.3</v>
      </c>
      <c r="O121" s="9">
        <v>39719</v>
      </c>
      <c r="P121" s="83"/>
      <c r="Q121" s="83"/>
      <c r="R121" s="83"/>
      <c r="S121" s="83"/>
      <c r="T121" s="83"/>
      <c r="U121" s="83"/>
      <c r="V121" s="87"/>
      <c r="W121" s="87"/>
      <c r="X121" s="87"/>
      <c r="Y121" s="87"/>
      <c r="Z121" s="87"/>
      <c r="AA121" s="87"/>
      <c r="AB121" s="87"/>
      <c r="AC121" s="87"/>
      <c r="AD121" s="87"/>
      <c r="AE121" s="87"/>
      <c r="AF121" s="87"/>
      <c r="AG121" s="87"/>
      <c r="AH121" s="87"/>
      <c r="AI121" s="87"/>
      <c r="AJ121" s="87"/>
      <c r="AK121" s="87"/>
      <c r="AL121" s="87"/>
      <c r="AM121" s="87"/>
      <c r="AN121" s="87"/>
      <c r="AO121" s="87"/>
      <c r="AP121" s="87"/>
      <c r="AQ121" s="87"/>
      <c r="AR121" s="87"/>
      <c r="AS121" s="87"/>
      <c r="AT121" s="87"/>
      <c r="AU121" s="87"/>
      <c r="AV121" s="87"/>
      <c r="AW121" s="87"/>
      <c r="AX121" s="87"/>
      <c r="AY121" s="87"/>
      <c r="AZ121" s="83"/>
      <c r="BA121" s="83"/>
      <c r="BB121" s="83"/>
      <c r="BC121" s="83"/>
      <c r="BD121" s="83"/>
      <c r="BE121" s="83"/>
      <c r="BF121" s="83"/>
      <c r="BG121" s="83"/>
      <c r="BH121" s="83"/>
      <c r="BI121" s="83"/>
      <c r="BJ121" s="83"/>
      <c r="BK121" s="83"/>
      <c r="BL121" s="83"/>
      <c r="BM121" s="83"/>
      <c r="BN121" s="83"/>
      <c r="BO121" s="83"/>
    </row>
    <row r="122" spans="2:67" x14ac:dyDescent="0.25">
      <c r="B122" s="145"/>
      <c r="C122" s="14" t="s">
        <v>12</v>
      </c>
      <c r="D122" s="14"/>
      <c r="E122" s="9">
        <v>61935.31</v>
      </c>
      <c r="F122" s="9">
        <v>46499.93</v>
      </c>
      <c r="G122" s="9">
        <v>39970.199999999997</v>
      </c>
      <c r="H122" s="9">
        <v>42160.959999999999</v>
      </c>
      <c r="I122" s="9">
        <v>41600.14</v>
      </c>
      <c r="J122" s="9">
        <v>42752.85</v>
      </c>
      <c r="K122" s="9">
        <v>44094.09</v>
      </c>
      <c r="L122" s="9">
        <v>48919.360000000001</v>
      </c>
      <c r="M122" s="9">
        <v>38554.519999999997</v>
      </c>
      <c r="N122" s="9">
        <v>39899.620000000003</v>
      </c>
      <c r="O122" s="9">
        <v>44091.7</v>
      </c>
      <c r="P122" s="83"/>
      <c r="Q122" s="83"/>
      <c r="R122" s="83"/>
      <c r="S122" s="83"/>
      <c r="T122" s="83"/>
      <c r="U122" s="83"/>
      <c r="V122" s="87"/>
      <c r="W122" s="87"/>
      <c r="X122" s="87"/>
      <c r="Y122" s="87"/>
      <c r="Z122" s="87"/>
      <c r="AA122" s="87"/>
      <c r="AB122" s="87"/>
      <c r="AC122" s="87"/>
      <c r="AD122" s="87"/>
      <c r="AE122" s="87"/>
      <c r="AF122" s="87"/>
      <c r="AG122" s="87"/>
      <c r="AH122" s="87"/>
      <c r="AI122" s="87"/>
      <c r="AJ122" s="87"/>
      <c r="AK122" s="87"/>
      <c r="AL122" s="87"/>
      <c r="AM122" s="87"/>
      <c r="AN122" s="87"/>
      <c r="AO122" s="87"/>
      <c r="AP122" s="87"/>
      <c r="AQ122" s="87"/>
      <c r="AR122" s="87"/>
      <c r="AS122" s="87"/>
      <c r="AT122" s="87"/>
      <c r="AU122" s="87"/>
      <c r="AV122" s="87"/>
      <c r="AW122" s="87"/>
      <c r="AX122" s="87"/>
      <c r="AY122" s="87"/>
      <c r="AZ122" s="83"/>
      <c r="BA122" s="83"/>
      <c r="BB122" s="83"/>
      <c r="BC122" s="83"/>
      <c r="BD122" s="83"/>
      <c r="BE122" s="83"/>
      <c r="BF122" s="83"/>
      <c r="BG122" s="83"/>
      <c r="BH122" s="83"/>
      <c r="BI122" s="83"/>
      <c r="BJ122" s="83"/>
      <c r="BK122" s="83"/>
      <c r="BL122" s="83"/>
      <c r="BM122" s="83"/>
      <c r="BN122" s="83"/>
      <c r="BO122" s="83"/>
    </row>
    <row r="123" spans="2:67" x14ac:dyDescent="0.25">
      <c r="B123" s="145"/>
      <c r="C123" s="14" t="s">
        <v>167</v>
      </c>
      <c r="D123" s="14"/>
      <c r="E123" s="9">
        <v>82456.399999999994</v>
      </c>
      <c r="F123" s="9">
        <v>55061</v>
      </c>
      <c r="G123" s="9">
        <v>51640</v>
      </c>
      <c r="H123" s="9">
        <v>53735.6</v>
      </c>
      <c r="I123" s="9">
        <v>59436</v>
      </c>
      <c r="J123" s="9">
        <v>57291.79</v>
      </c>
      <c r="K123" s="9">
        <v>62783</v>
      </c>
      <c r="L123" s="9">
        <v>66672</v>
      </c>
      <c r="M123" s="9">
        <v>63730.5</v>
      </c>
      <c r="N123" s="9">
        <v>48548.7</v>
      </c>
      <c r="O123" s="9">
        <v>62293</v>
      </c>
      <c r="P123" s="83"/>
      <c r="Q123" s="83"/>
      <c r="R123" s="83"/>
      <c r="S123" s="83"/>
      <c r="T123" s="83"/>
      <c r="U123" s="83"/>
      <c r="V123" s="87"/>
      <c r="W123" s="87"/>
      <c r="X123" s="87"/>
      <c r="Y123" s="87"/>
      <c r="Z123" s="87"/>
      <c r="AA123" s="87"/>
      <c r="AB123" s="87"/>
      <c r="AC123" s="87"/>
      <c r="AD123" s="87"/>
      <c r="AE123" s="87"/>
      <c r="AF123" s="87"/>
      <c r="AG123" s="87"/>
      <c r="AH123" s="87"/>
      <c r="AI123" s="87"/>
      <c r="AJ123" s="87"/>
      <c r="AK123" s="87"/>
      <c r="AL123" s="87"/>
      <c r="AM123" s="87"/>
      <c r="AN123" s="87"/>
      <c r="AO123" s="87"/>
      <c r="AP123" s="87"/>
      <c r="AQ123" s="87"/>
      <c r="AR123" s="87"/>
      <c r="AS123" s="87"/>
      <c r="AT123" s="87"/>
      <c r="AU123" s="87"/>
      <c r="AV123" s="87"/>
      <c r="AW123" s="87"/>
      <c r="AX123" s="87"/>
      <c r="AY123" s="87"/>
      <c r="AZ123" s="83"/>
      <c r="BA123" s="83"/>
      <c r="BB123" s="83"/>
      <c r="BC123" s="83"/>
      <c r="BD123" s="83"/>
      <c r="BE123" s="83"/>
      <c r="BF123" s="83"/>
      <c r="BG123" s="83"/>
      <c r="BH123" s="83"/>
      <c r="BI123" s="83"/>
      <c r="BJ123" s="83"/>
      <c r="BK123" s="83"/>
      <c r="BL123" s="83"/>
      <c r="BM123" s="83"/>
      <c r="BN123" s="83"/>
      <c r="BO123" s="83"/>
    </row>
    <row r="124" spans="2:67" ht="31.5" x14ac:dyDescent="0.25">
      <c r="B124" s="145"/>
      <c r="C124" s="14" t="s">
        <v>13</v>
      </c>
      <c r="D124" s="14"/>
      <c r="E124" s="9">
        <v>61477.703333333331</v>
      </c>
      <c r="F124" s="9">
        <v>44293.976666666662</v>
      </c>
      <c r="G124" s="9">
        <v>43571.4</v>
      </c>
      <c r="H124" s="9">
        <v>45147.853333333333</v>
      </c>
      <c r="I124" s="9">
        <v>47322.71333333334</v>
      </c>
      <c r="J124" s="9">
        <v>44893.21333333334</v>
      </c>
      <c r="K124" s="9">
        <v>48030.696666666663</v>
      </c>
      <c r="L124" s="9">
        <v>53865.78666666666</v>
      </c>
      <c r="M124" s="9">
        <v>47647.34</v>
      </c>
      <c r="N124" s="9">
        <v>45210.873333333329</v>
      </c>
      <c r="O124" s="9">
        <v>48701.233333333337</v>
      </c>
      <c r="P124" s="83"/>
      <c r="Q124" s="83"/>
      <c r="R124" s="83"/>
      <c r="S124" s="83"/>
      <c r="T124" s="83"/>
      <c r="U124" s="83"/>
      <c r="V124" s="87"/>
      <c r="W124" s="87"/>
      <c r="X124" s="87"/>
      <c r="Y124" s="87"/>
      <c r="Z124" s="87"/>
      <c r="AA124" s="87"/>
      <c r="AB124" s="87"/>
      <c r="AC124" s="87"/>
      <c r="AD124" s="87"/>
      <c r="AE124" s="87"/>
      <c r="AF124" s="87"/>
      <c r="AG124" s="87"/>
      <c r="AH124" s="87"/>
      <c r="AI124" s="87"/>
      <c r="AJ124" s="87"/>
      <c r="AK124" s="87"/>
      <c r="AL124" s="87"/>
      <c r="AM124" s="87"/>
      <c r="AN124" s="87"/>
      <c r="AO124" s="87"/>
      <c r="AP124" s="87"/>
      <c r="AQ124" s="87"/>
      <c r="AR124" s="87"/>
      <c r="AS124" s="87"/>
      <c r="AT124" s="87"/>
      <c r="AU124" s="87"/>
      <c r="AV124" s="87"/>
      <c r="AW124" s="87"/>
      <c r="AX124" s="87"/>
      <c r="AY124" s="87"/>
      <c r="AZ124" s="83"/>
      <c r="BA124" s="83"/>
      <c r="BB124" s="83"/>
      <c r="BC124" s="83"/>
      <c r="BD124" s="83"/>
      <c r="BE124" s="83"/>
      <c r="BF124" s="83"/>
      <c r="BG124" s="83"/>
      <c r="BH124" s="83"/>
      <c r="BI124" s="83"/>
      <c r="BJ124" s="83"/>
      <c r="BK124" s="83"/>
      <c r="BL124" s="83"/>
      <c r="BM124" s="83"/>
      <c r="BN124" s="83"/>
      <c r="BO124" s="83"/>
    </row>
    <row r="125" spans="2:67" ht="31.5" x14ac:dyDescent="0.25">
      <c r="B125" s="145"/>
      <c r="C125" s="14" t="s">
        <v>14</v>
      </c>
      <c r="D125" s="14"/>
      <c r="E125" s="9">
        <v>1</v>
      </c>
      <c r="F125" s="9">
        <v>4.035320150762519E-2</v>
      </c>
      <c r="G125" s="9">
        <v>0</v>
      </c>
      <c r="H125" s="9">
        <v>8.8039016428293024E-2</v>
      </c>
      <c r="I125" s="9">
        <v>0.20949680475646321</v>
      </c>
      <c r="J125" s="9">
        <v>7.3818325799983986E-2</v>
      </c>
      <c r="K125" s="9">
        <v>0.24903502323483459</v>
      </c>
      <c r="L125" s="9">
        <v>0.57490295316863249</v>
      </c>
      <c r="M125" s="9">
        <v>0.22762598868815445</v>
      </c>
      <c r="N125" s="9">
        <v>9.1558447481529026E-2</v>
      </c>
      <c r="O125" s="9">
        <v>0.28648198558012461</v>
      </c>
      <c r="P125" s="83"/>
      <c r="Q125" s="83"/>
      <c r="R125" s="83"/>
      <c r="S125" s="83"/>
      <c r="T125" s="83"/>
      <c r="U125" s="83"/>
      <c r="V125" s="87"/>
      <c r="W125" s="87"/>
      <c r="X125" s="87"/>
      <c r="Y125" s="87"/>
      <c r="Z125" s="87"/>
      <c r="AA125" s="87"/>
      <c r="AB125" s="87"/>
      <c r="AC125" s="87"/>
      <c r="AD125" s="87"/>
      <c r="AE125" s="87"/>
      <c r="AF125" s="87"/>
      <c r="AG125" s="87"/>
      <c r="AH125" s="87"/>
      <c r="AI125" s="87"/>
      <c r="AJ125" s="87"/>
      <c r="AK125" s="87"/>
      <c r="AL125" s="87"/>
      <c r="AM125" s="87"/>
      <c r="AN125" s="87"/>
      <c r="AO125" s="87"/>
      <c r="AP125" s="87"/>
      <c r="AQ125" s="87"/>
      <c r="AR125" s="87"/>
      <c r="AS125" s="87"/>
      <c r="AT125" s="87"/>
      <c r="AU125" s="87"/>
      <c r="AV125" s="87"/>
      <c r="AW125" s="87"/>
      <c r="AX125" s="87"/>
      <c r="AY125" s="87"/>
      <c r="AZ125" s="83"/>
      <c r="BA125" s="83"/>
      <c r="BB125" s="83"/>
      <c r="BC125" s="83"/>
      <c r="BD125" s="83"/>
      <c r="BE125" s="83"/>
      <c r="BF125" s="83"/>
      <c r="BG125" s="83"/>
      <c r="BH125" s="83"/>
      <c r="BI125" s="83"/>
      <c r="BJ125" s="83"/>
      <c r="BK125" s="83"/>
      <c r="BL125" s="83"/>
      <c r="BM125" s="83"/>
      <c r="BN125" s="83"/>
      <c r="BO125" s="83"/>
    </row>
    <row r="126" spans="2:67" ht="31.5" x14ac:dyDescent="0.25">
      <c r="B126" s="145"/>
      <c r="C126" s="14" t="s">
        <v>15</v>
      </c>
      <c r="D126" s="14"/>
      <c r="E126" s="9">
        <v>1.3695064851186294</v>
      </c>
      <c r="F126" s="9">
        <v>1.2195372815455707</v>
      </c>
      <c r="G126" s="9">
        <v>1.1608610412474418</v>
      </c>
      <c r="H126" s="9">
        <v>1.1631861834477735</v>
      </c>
      <c r="I126" s="9">
        <v>1.1824301808754836</v>
      </c>
      <c r="J126" s="9">
        <v>1.2652718744213414</v>
      </c>
      <c r="K126" s="9">
        <v>1.2692278883422792</v>
      </c>
      <c r="L126" s="9">
        <v>1.1649569084602684</v>
      </c>
      <c r="M126" s="9">
        <v>1.2454996575120076</v>
      </c>
      <c r="N126" s="9">
        <v>1.1516880491705102</v>
      </c>
      <c r="O126" s="9">
        <v>1.2026658389608409</v>
      </c>
      <c r="P126" s="83"/>
      <c r="Q126" s="83"/>
      <c r="R126" s="83"/>
      <c r="S126" s="83"/>
      <c r="T126" s="83"/>
      <c r="U126" s="83"/>
      <c r="V126" s="87"/>
      <c r="W126" s="87"/>
      <c r="X126" s="87"/>
      <c r="Y126" s="87"/>
      <c r="Z126" s="87"/>
      <c r="AA126" s="87"/>
      <c r="AB126" s="87"/>
      <c r="AC126" s="87"/>
      <c r="AD126" s="87"/>
      <c r="AE126" s="87"/>
      <c r="AF126" s="87"/>
      <c r="AG126" s="87"/>
      <c r="AH126" s="87"/>
      <c r="AI126" s="87"/>
      <c r="AJ126" s="87"/>
      <c r="AK126" s="87"/>
      <c r="AL126" s="87"/>
      <c r="AM126" s="87"/>
      <c r="AN126" s="87"/>
      <c r="AO126" s="87"/>
      <c r="AP126" s="87"/>
      <c r="AQ126" s="87"/>
      <c r="AR126" s="87"/>
      <c r="AS126" s="87"/>
      <c r="AT126" s="87"/>
      <c r="AU126" s="87"/>
      <c r="AV126" s="87"/>
      <c r="AW126" s="87"/>
      <c r="AX126" s="87"/>
      <c r="AY126" s="87"/>
      <c r="AZ126" s="83"/>
      <c r="BA126" s="83"/>
      <c r="BB126" s="83"/>
      <c r="BC126" s="83"/>
      <c r="BD126" s="83"/>
      <c r="BE126" s="83"/>
      <c r="BF126" s="83"/>
      <c r="BG126" s="83"/>
      <c r="BH126" s="83"/>
      <c r="BI126" s="83"/>
      <c r="BJ126" s="83"/>
      <c r="BK126" s="83"/>
      <c r="BL126" s="83"/>
      <c r="BM126" s="83"/>
      <c r="BN126" s="83"/>
      <c r="BO126" s="83"/>
    </row>
    <row r="127" spans="2:67" ht="31.5" x14ac:dyDescent="0.25">
      <c r="B127" s="145"/>
      <c r="C127" s="14" t="s">
        <v>16</v>
      </c>
      <c r="D127" s="14"/>
      <c r="E127" s="9">
        <v>1</v>
      </c>
      <c r="F127" s="9">
        <v>0.31149444297369366</v>
      </c>
      <c r="G127" s="9">
        <v>4.211301966706129E-2</v>
      </c>
      <c r="H127" s="9">
        <v>5.2787700119203793E-2</v>
      </c>
      <c r="I127" s="9">
        <v>0.14113650009081732</v>
      </c>
      <c r="J127" s="9">
        <v>0.52146102673276484</v>
      </c>
      <c r="K127" s="9">
        <v>0.53962300601481261</v>
      </c>
      <c r="L127" s="9">
        <v>6.0917062561769195E-2</v>
      </c>
      <c r="M127" s="9">
        <v>0.43068718188685312</v>
      </c>
      <c r="N127" s="9">
        <v>0</v>
      </c>
      <c r="O127" s="9">
        <v>0.23403799393028796</v>
      </c>
      <c r="P127" s="83"/>
      <c r="Q127" s="83"/>
      <c r="R127" s="83"/>
      <c r="S127" s="83"/>
      <c r="T127" s="83"/>
      <c r="U127" s="83"/>
      <c r="V127" s="87"/>
      <c r="W127" s="87"/>
      <c r="X127" s="87"/>
      <c r="Y127" s="87"/>
      <c r="Z127" s="87"/>
      <c r="AA127" s="87"/>
      <c r="AB127" s="87"/>
      <c r="AC127" s="87"/>
      <c r="AD127" s="87"/>
      <c r="AE127" s="87"/>
      <c r="AF127" s="87"/>
      <c r="AG127" s="87"/>
      <c r="AH127" s="87"/>
      <c r="AI127" s="87"/>
      <c r="AJ127" s="87"/>
      <c r="AK127" s="87"/>
      <c r="AL127" s="87"/>
      <c r="AM127" s="87"/>
      <c r="AN127" s="87"/>
      <c r="AO127" s="87"/>
      <c r="AP127" s="87"/>
      <c r="AQ127" s="87"/>
      <c r="AR127" s="87"/>
      <c r="AS127" s="87"/>
      <c r="AT127" s="87"/>
      <c r="AU127" s="87"/>
      <c r="AV127" s="87"/>
      <c r="AW127" s="87"/>
      <c r="AX127" s="87"/>
      <c r="AY127" s="87"/>
      <c r="AZ127" s="83"/>
      <c r="BA127" s="83"/>
      <c r="BB127" s="83"/>
      <c r="BC127" s="83"/>
      <c r="BD127" s="83"/>
      <c r="BE127" s="83"/>
      <c r="BF127" s="83"/>
      <c r="BG127" s="83"/>
      <c r="BH127" s="83"/>
      <c r="BI127" s="83"/>
      <c r="BJ127" s="83"/>
      <c r="BK127" s="83"/>
      <c r="BL127" s="83"/>
      <c r="BM127" s="83"/>
      <c r="BN127" s="83"/>
      <c r="BO127" s="83"/>
    </row>
    <row r="128" spans="2:67" x14ac:dyDescent="0.25">
      <c r="B128" s="146"/>
      <c r="C128" s="33" t="s">
        <v>17</v>
      </c>
      <c r="D128" s="33"/>
      <c r="E128" s="34">
        <v>1</v>
      </c>
      <c r="F128" s="34">
        <v>0.20303794638726624</v>
      </c>
      <c r="G128" s="34">
        <v>2.5267811800236774E-2</v>
      </c>
      <c r="H128" s="34">
        <v>6.6888226642839485E-2</v>
      </c>
      <c r="I128" s="34">
        <v>0.16848062195707569</v>
      </c>
      <c r="J128" s="34">
        <v>0.34240394635965249</v>
      </c>
      <c r="K128" s="34">
        <v>0.4233878129028214</v>
      </c>
      <c r="L128" s="34">
        <v>0.26651141880451451</v>
      </c>
      <c r="M128" s="34">
        <v>0.34946270460737366</v>
      </c>
      <c r="N128" s="34">
        <v>3.6623378992611609E-2</v>
      </c>
      <c r="O128" s="34">
        <v>0.25501559059022261</v>
      </c>
      <c r="P128" s="83"/>
      <c r="Q128" s="83"/>
      <c r="R128" s="83"/>
      <c r="S128" s="83"/>
      <c r="T128" s="83"/>
      <c r="U128" s="83"/>
      <c r="V128" s="87"/>
      <c r="W128" s="87"/>
      <c r="X128" s="87"/>
      <c r="Y128" s="87"/>
      <c r="Z128" s="87"/>
      <c r="AA128" s="87"/>
      <c r="AB128" s="87"/>
      <c r="AC128" s="87"/>
      <c r="AD128" s="87"/>
      <c r="AE128" s="87"/>
      <c r="AF128" s="87"/>
      <c r="AG128" s="87"/>
      <c r="AH128" s="87"/>
      <c r="AI128" s="87"/>
      <c r="AJ128" s="87"/>
      <c r="AK128" s="87"/>
      <c r="AL128" s="87"/>
      <c r="AM128" s="87"/>
      <c r="AN128" s="87"/>
      <c r="AO128" s="87"/>
      <c r="AP128" s="87"/>
      <c r="AQ128" s="87"/>
      <c r="AR128" s="87"/>
      <c r="AS128" s="87"/>
      <c r="AT128" s="87"/>
      <c r="AU128" s="87"/>
      <c r="AV128" s="87"/>
      <c r="AW128" s="87"/>
      <c r="AX128" s="87"/>
      <c r="AY128" s="87"/>
      <c r="AZ128" s="83"/>
      <c r="BA128" s="83"/>
      <c r="BB128" s="83"/>
      <c r="BC128" s="83"/>
      <c r="BD128" s="83"/>
      <c r="BE128" s="83"/>
      <c r="BF128" s="83"/>
      <c r="BG128" s="83"/>
      <c r="BH128" s="83"/>
      <c r="BI128" s="83"/>
      <c r="BJ128" s="83"/>
      <c r="BK128" s="83"/>
      <c r="BL128" s="83"/>
      <c r="BM128" s="83"/>
      <c r="BN128" s="83"/>
      <c r="BO128" s="83"/>
    </row>
    <row r="129" spans="2:67" x14ac:dyDescent="0.25">
      <c r="B129" s="146"/>
      <c r="C129" s="16" t="s">
        <v>161</v>
      </c>
      <c r="D129" s="16"/>
      <c r="E129" s="17">
        <v>1</v>
      </c>
      <c r="F129" s="17">
        <v>7</v>
      </c>
      <c r="G129" s="17">
        <v>11</v>
      </c>
      <c r="H129" s="17">
        <v>9</v>
      </c>
      <c r="I129" s="17">
        <v>8</v>
      </c>
      <c r="J129" s="17">
        <v>4</v>
      </c>
      <c r="K129" s="17">
        <v>2</v>
      </c>
      <c r="L129" s="17">
        <v>5</v>
      </c>
      <c r="M129" s="17">
        <v>3</v>
      </c>
      <c r="N129" s="17">
        <v>10</v>
      </c>
      <c r="O129" s="17">
        <v>6</v>
      </c>
      <c r="P129" s="83"/>
      <c r="Q129" s="83"/>
      <c r="R129" s="83"/>
      <c r="S129" s="83"/>
      <c r="T129" s="83"/>
      <c r="U129" s="83"/>
      <c r="V129" s="87"/>
      <c r="W129" s="87"/>
      <c r="X129" s="87"/>
      <c r="Y129" s="87"/>
      <c r="Z129" s="87"/>
      <c r="AA129" s="87"/>
      <c r="AB129" s="87"/>
      <c r="AC129" s="87"/>
      <c r="AD129" s="87"/>
      <c r="AE129" s="87"/>
      <c r="AF129" s="87"/>
      <c r="AG129" s="87"/>
      <c r="AH129" s="87"/>
      <c r="AI129" s="87"/>
      <c r="AJ129" s="87"/>
      <c r="AK129" s="87"/>
      <c r="AL129" s="87"/>
      <c r="AM129" s="87"/>
      <c r="AN129" s="87"/>
      <c r="AO129" s="87"/>
      <c r="AP129" s="87"/>
      <c r="AQ129" s="87"/>
      <c r="AR129" s="87"/>
      <c r="AS129" s="87"/>
      <c r="AT129" s="87"/>
      <c r="AU129" s="87"/>
      <c r="AV129" s="87"/>
      <c r="AW129" s="87"/>
      <c r="AX129" s="87"/>
      <c r="AY129" s="87"/>
      <c r="BA129" s="88" t="s">
        <v>27</v>
      </c>
      <c r="BB129" s="88"/>
      <c r="BC129" s="88"/>
      <c r="BD129" s="88"/>
      <c r="BE129" s="88"/>
      <c r="BF129" s="88"/>
      <c r="BG129" s="88"/>
      <c r="BH129" s="88"/>
      <c r="BI129" s="88"/>
      <c r="BJ129" s="88"/>
      <c r="BK129" s="88"/>
      <c r="BL129" s="88"/>
      <c r="BM129" s="88"/>
      <c r="BN129" s="88"/>
      <c r="BO129" s="88"/>
    </row>
    <row r="130" spans="2:67" x14ac:dyDescent="0.25">
      <c r="B130" s="145"/>
      <c r="C130" s="14" t="s">
        <v>42</v>
      </c>
      <c r="D130" s="43" t="s">
        <v>22</v>
      </c>
      <c r="E130" s="9"/>
      <c r="F130" s="9"/>
      <c r="G130" s="9"/>
      <c r="H130" s="9"/>
      <c r="I130" s="9"/>
      <c r="J130" s="9"/>
      <c r="K130" s="9"/>
      <c r="L130" s="9"/>
      <c r="M130" s="9"/>
      <c r="N130" s="9"/>
      <c r="O130" s="9"/>
      <c r="P130" s="83"/>
      <c r="Q130" s="83"/>
      <c r="R130" s="83"/>
      <c r="S130" s="83"/>
      <c r="T130" s="83"/>
      <c r="U130" s="83"/>
      <c r="V130" s="87"/>
      <c r="W130" s="87"/>
      <c r="X130" s="87"/>
      <c r="Y130" s="87"/>
      <c r="Z130" s="87"/>
      <c r="AA130" s="87"/>
      <c r="AB130" s="87"/>
      <c r="AC130" s="87"/>
      <c r="AD130" s="87"/>
      <c r="AE130" s="87"/>
      <c r="AF130" s="87"/>
      <c r="AG130" s="87"/>
      <c r="AH130" s="87"/>
      <c r="AI130" s="87"/>
      <c r="AJ130" s="87"/>
      <c r="AK130" s="87"/>
      <c r="AL130" s="87"/>
      <c r="AM130" s="87"/>
      <c r="AN130" s="87"/>
      <c r="AO130" s="87"/>
      <c r="AP130" s="87"/>
      <c r="AQ130" s="87"/>
      <c r="AR130" s="87"/>
      <c r="AS130" s="87"/>
      <c r="AT130" s="87"/>
      <c r="AU130" s="87"/>
      <c r="AV130" s="87"/>
      <c r="AW130" s="87"/>
      <c r="AX130" s="87"/>
      <c r="AY130" s="87"/>
      <c r="BA130" s="88"/>
      <c r="BB130" s="88"/>
      <c r="BC130" s="88"/>
      <c r="BD130" s="88"/>
      <c r="BE130" s="88"/>
      <c r="BF130" s="88"/>
      <c r="BG130" s="88"/>
      <c r="BH130" s="88"/>
      <c r="BI130" s="88"/>
      <c r="BJ130" s="88"/>
      <c r="BK130" s="88"/>
      <c r="BL130" s="88"/>
      <c r="BM130" s="88"/>
      <c r="BN130" s="88"/>
      <c r="BO130" s="88"/>
    </row>
    <row r="131" spans="2:67" x14ac:dyDescent="0.25">
      <c r="B131" s="145"/>
      <c r="C131" s="14" t="s">
        <v>10</v>
      </c>
      <c r="D131" s="14"/>
      <c r="E131" s="9">
        <v>14679</v>
      </c>
      <c r="F131" s="9">
        <v>14299</v>
      </c>
      <c r="G131" s="9">
        <v>21041</v>
      </c>
      <c r="H131" s="9">
        <v>18692.400000000001</v>
      </c>
      <c r="I131" s="9">
        <v>0</v>
      </c>
      <c r="J131" s="9">
        <v>23951.9</v>
      </c>
      <c r="K131" s="9">
        <v>23603</v>
      </c>
      <c r="L131" s="9">
        <v>20783.7</v>
      </c>
      <c r="M131" s="9">
        <v>20200</v>
      </c>
      <c r="N131" s="9">
        <v>27106.9</v>
      </c>
      <c r="O131" s="9">
        <v>0</v>
      </c>
      <c r="P131" s="83"/>
      <c r="Q131" s="83"/>
      <c r="R131" s="83"/>
      <c r="S131" s="83"/>
      <c r="T131" s="83"/>
      <c r="U131" s="83"/>
      <c r="V131" s="87"/>
      <c r="W131" s="87"/>
      <c r="X131" s="87"/>
      <c r="Y131" s="87"/>
      <c r="Z131" s="87"/>
      <c r="AA131" s="87"/>
      <c r="AB131" s="87"/>
      <c r="AC131" s="87"/>
      <c r="AD131" s="87"/>
      <c r="AE131" s="87"/>
      <c r="AF131" s="87"/>
      <c r="AG131" s="87"/>
      <c r="AH131" s="87"/>
      <c r="AI131" s="87"/>
      <c r="AJ131" s="87"/>
      <c r="AK131" s="87"/>
      <c r="AL131" s="87"/>
      <c r="AM131" s="87"/>
      <c r="AN131" s="87"/>
      <c r="AO131" s="87"/>
      <c r="AP131" s="87"/>
      <c r="AQ131" s="87"/>
      <c r="AR131" s="87"/>
      <c r="AS131" s="87"/>
      <c r="AT131" s="87"/>
      <c r="AU131" s="87"/>
      <c r="AV131" s="87"/>
      <c r="AW131" s="87"/>
      <c r="AX131" s="87"/>
      <c r="AY131" s="87"/>
      <c r="BA131" s="88"/>
      <c r="BB131" s="88"/>
      <c r="BC131" s="88"/>
      <c r="BD131" s="88"/>
      <c r="BE131" s="88"/>
      <c r="BF131" s="88"/>
      <c r="BG131" s="88"/>
      <c r="BH131" s="88"/>
      <c r="BI131" s="88"/>
      <c r="BJ131" s="88"/>
      <c r="BK131" s="88"/>
      <c r="BL131" s="88"/>
      <c r="BM131" s="88"/>
      <c r="BN131" s="88"/>
      <c r="BO131" s="88"/>
    </row>
    <row r="132" spans="2:67" x14ac:dyDescent="0.25">
      <c r="B132" s="145"/>
      <c r="C132" s="14" t="s">
        <v>11</v>
      </c>
      <c r="D132" s="14"/>
      <c r="E132" s="9">
        <v>22250</v>
      </c>
      <c r="F132" s="9">
        <v>20350</v>
      </c>
      <c r="G132" s="9">
        <v>22581</v>
      </c>
      <c r="H132" s="9">
        <v>20830.8</v>
      </c>
      <c r="I132" s="9">
        <v>0</v>
      </c>
      <c r="J132" s="9">
        <v>25308.799999999999</v>
      </c>
      <c r="K132" s="9">
        <v>26933</v>
      </c>
      <c r="L132" s="9">
        <v>22240.2</v>
      </c>
      <c r="M132" s="9">
        <v>25560</v>
      </c>
      <c r="N132" s="9">
        <v>29807.1</v>
      </c>
      <c r="O132" s="9">
        <v>0</v>
      </c>
      <c r="P132" s="83"/>
      <c r="Q132" s="83"/>
      <c r="R132" s="83"/>
      <c r="S132" s="83"/>
      <c r="T132" s="83"/>
      <c r="U132" s="83"/>
      <c r="V132" s="87"/>
      <c r="W132" s="87"/>
      <c r="X132" s="87"/>
      <c r="Y132" s="87"/>
      <c r="Z132" s="87"/>
      <c r="AA132" s="87"/>
      <c r="AB132" s="87"/>
      <c r="AC132" s="87"/>
      <c r="AD132" s="87"/>
      <c r="AE132" s="87"/>
      <c r="AF132" s="87"/>
      <c r="AG132" s="87"/>
      <c r="AH132" s="87"/>
      <c r="AI132" s="87"/>
      <c r="AJ132" s="87"/>
      <c r="AK132" s="87"/>
      <c r="AL132" s="87"/>
      <c r="AM132" s="87"/>
      <c r="AN132" s="87"/>
      <c r="AO132" s="87"/>
      <c r="AP132" s="87"/>
      <c r="AQ132" s="87"/>
      <c r="AR132" s="87"/>
      <c r="AS132" s="87"/>
      <c r="AT132" s="87"/>
      <c r="AU132" s="87"/>
      <c r="AV132" s="87"/>
      <c r="AW132" s="87"/>
      <c r="AX132" s="87"/>
      <c r="AY132" s="87"/>
      <c r="BA132" s="88"/>
      <c r="BB132" s="88"/>
      <c r="BC132" s="88"/>
      <c r="BD132" s="88"/>
      <c r="BE132" s="88"/>
      <c r="BF132" s="88"/>
      <c r="BG132" s="88"/>
      <c r="BH132" s="88"/>
      <c r="BI132" s="88"/>
      <c r="BJ132" s="88"/>
      <c r="BK132" s="88"/>
      <c r="BL132" s="88"/>
      <c r="BM132" s="88"/>
      <c r="BN132" s="88"/>
      <c r="BO132" s="88"/>
    </row>
    <row r="133" spans="2:67" x14ac:dyDescent="0.25">
      <c r="B133" s="145"/>
      <c r="C133" s="14" t="s">
        <v>12</v>
      </c>
      <c r="D133" s="14"/>
      <c r="E133" s="9">
        <v>30745.599999999999</v>
      </c>
      <c r="F133" s="9">
        <v>24422.1</v>
      </c>
      <c r="G133" s="9">
        <v>25815</v>
      </c>
      <c r="H133" s="9">
        <v>21449.8</v>
      </c>
      <c r="I133" s="9">
        <v>23055.599999999999</v>
      </c>
      <c r="J133" s="9">
        <v>26303.7</v>
      </c>
      <c r="K133" s="9">
        <v>25519.7</v>
      </c>
      <c r="L133" s="9">
        <v>28740.5</v>
      </c>
      <c r="M133" s="9">
        <v>22728.1</v>
      </c>
      <c r="N133" s="9">
        <v>24224.400000000001</v>
      </c>
      <c r="O133" s="9">
        <v>24671.200000000001</v>
      </c>
      <c r="P133" s="83"/>
      <c r="Q133" s="83"/>
      <c r="R133" s="83"/>
      <c r="S133" s="83"/>
      <c r="T133" s="83"/>
      <c r="U133" s="83"/>
      <c r="V133" s="87"/>
      <c r="W133" s="87"/>
      <c r="X133" s="87"/>
      <c r="Y133" s="87"/>
      <c r="Z133" s="87"/>
      <c r="AA133" s="87"/>
      <c r="AB133" s="87"/>
      <c r="AC133" s="87"/>
      <c r="AD133" s="87"/>
      <c r="AE133" s="87"/>
      <c r="AF133" s="87"/>
      <c r="AG133" s="87"/>
      <c r="AH133" s="87"/>
      <c r="AI133" s="87"/>
      <c r="AJ133" s="87"/>
      <c r="AK133" s="87"/>
      <c r="AL133" s="87"/>
      <c r="AM133" s="87"/>
      <c r="AN133" s="87"/>
      <c r="AO133" s="87"/>
      <c r="AP133" s="87"/>
      <c r="AQ133" s="87"/>
      <c r="AR133" s="87"/>
      <c r="AS133" s="87"/>
      <c r="AT133" s="87"/>
      <c r="AU133" s="87"/>
      <c r="AV133" s="87"/>
      <c r="AW133" s="87"/>
      <c r="AX133" s="87"/>
      <c r="AY133" s="87"/>
      <c r="BA133" s="88"/>
      <c r="BB133" s="88"/>
      <c r="BC133" s="88"/>
      <c r="BD133" s="88"/>
      <c r="BE133" s="88"/>
      <c r="BF133" s="88"/>
      <c r="BG133" s="88"/>
      <c r="BH133" s="88"/>
      <c r="BI133" s="88"/>
      <c r="BJ133" s="88"/>
      <c r="BK133" s="88"/>
      <c r="BL133" s="88"/>
      <c r="BM133" s="88"/>
      <c r="BN133" s="88"/>
      <c r="BO133" s="88"/>
    </row>
    <row r="134" spans="2:67" x14ac:dyDescent="0.25">
      <c r="B134" s="145"/>
      <c r="C134" s="14" t="s">
        <v>167</v>
      </c>
      <c r="D134" s="14"/>
      <c r="E134" s="9">
        <v>32265.1</v>
      </c>
      <c r="F134" s="9">
        <v>30714.3</v>
      </c>
      <c r="G134" s="9">
        <v>31213.5</v>
      </c>
      <c r="H134" s="9">
        <v>24302.2</v>
      </c>
      <c r="I134" s="9">
        <v>28711.5</v>
      </c>
      <c r="J134" s="9">
        <v>30710.6</v>
      </c>
      <c r="K134" s="9">
        <v>30378.1</v>
      </c>
      <c r="L134" s="9">
        <v>42104.1</v>
      </c>
      <c r="M134" s="9">
        <v>31722.7</v>
      </c>
      <c r="N134" s="9">
        <v>33389.699999999997</v>
      </c>
      <c r="O134" s="9">
        <v>32448.400000000001</v>
      </c>
      <c r="P134" s="83"/>
      <c r="Q134" s="83"/>
      <c r="R134" s="83"/>
      <c r="S134" s="83"/>
      <c r="T134" s="83"/>
      <c r="U134" s="83"/>
      <c r="V134" s="87"/>
      <c r="W134" s="87"/>
      <c r="X134" s="87"/>
      <c r="Y134" s="87"/>
      <c r="Z134" s="87"/>
      <c r="AA134" s="87"/>
      <c r="AB134" s="87"/>
      <c r="AC134" s="87"/>
      <c r="AD134" s="87"/>
      <c r="AE134" s="87"/>
      <c r="AF134" s="87"/>
      <c r="AG134" s="87"/>
      <c r="AH134" s="87"/>
      <c r="AI134" s="87"/>
      <c r="AJ134" s="87"/>
      <c r="AK134" s="87"/>
      <c r="AL134" s="87"/>
      <c r="AM134" s="87"/>
      <c r="AN134" s="87"/>
      <c r="AO134" s="87"/>
      <c r="AP134" s="87"/>
      <c r="AQ134" s="87"/>
      <c r="AR134" s="87"/>
      <c r="AS134" s="87"/>
      <c r="AT134" s="87"/>
      <c r="AU134" s="87"/>
      <c r="AV134" s="87"/>
      <c r="AW134" s="87"/>
      <c r="AX134" s="87"/>
      <c r="AY134" s="87"/>
      <c r="BA134" s="88"/>
      <c r="BB134" s="88"/>
      <c r="BC134" s="88"/>
      <c r="BD134" s="88"/>
      <c r="BE134" s="88"/>
      <c r="BF134" s="88"/>
      <c r="BG134" s="88"/>
      <c r="BH134" s="88"/>
      <c r="BI134" s="88"/>
      <c r="BJ134" s="88"/>
      <c r="BK134" s="88"/>
      <c r="BL134" s="88"/>
      <c r="BM134" s="88"/>
      <c r="BN134" s="88"/>
      <c r="BO134" s="88"/>
    </row>
    <row r="135" spans="2:67" ht="31.5" x14ac:dyDescent="0.25">
      <c r="B135" s="145"/>
      <c r="C135" s="14" t="s">
        <v>13</v>
      </c>
      <c r="D135" s="14"/>
      <c r="E135" s="9">
        <v>28420.233333333334</v>
      </c>
      <c r="F135" s="9">
        <v>25162.133333333331</v>
      </c>
      <c r="G135" s="9">
        <v>26536.5</v>
      </c>
      <c r="H135" s="9">
        <v>22194.266666666666</v>
      </c>
      <c r="I135" s="9">
        <v>17255.7</v>
      </c>
      <c r="J135" s="9">
        <v>27441.033333333336</v>
      </c>
      <c r="K135" s="9">
        <v>27610.266666666666</v>
      </c>
      <c r="L135" s="9">
        <v>31028.266666666666</v>
      </c>
      <c r="M135" s="9">
        <v>26670.266666666666</v>
      </c>
      <c r="N135" s="9">
        <v>29140.399999999998</v>
      </c>
      <c r="O135" s="9">
        <v>19039.866666666669</v>
      </c>
      <c r="P135" s="83"/>
      <c r="Q135" s="83"/>
      <c r="R135" s="83"/>
      <c r="S135" s="83"/>
      <c r="T135" s="83"/>
      <c r="U135" s="83"/>
      <c r="V135" s="87"/>
      <c r="W135" s="87"/>
      <c r="X135" s="87"/>
      <c r="Y135" s="87"/>
      <c r="Z135" s="87"/>
      <c r="AA135" s="87"/>
      <c r="AB135" s="87"/>
      <c r="AC135" s="87"/>
      <c r="AD135" s="87"/>
      <c r="AE135" s="87"/>
      <c r="AF135" s="87"/>
      <c r="AG135" s="87"/>
      <c r="AH135" s="87"/>
      <c r="AI135" s="87"/>
      <c r="AJ135" s="87"/>
      <c r="AK135" s="87"/>
      <c r="AL135" s="87"/>
      <c r="AM135" s="87"/>
      <c r="AN135" s="87"/>
      <c r="AO135" s="87"/>
      <c r="AP135" s="87"/>
      <c r="AQ135" s="87"/>
      <c r="AR135" s="87"/>
      <c r="AS135" s="87"/>
      <c r="AT135" s="87"/>
      <c r="AU135" s="87"/>
      <c r="AV135" s="87"/>
      <c r="AW135" s="87"/>
      <c r="AX135" s="87"/>
      <c r="AY135" s="87"/>
      <c r="BA135" s="88"/>
      <c r="BB135" s="88"/>
      <c r="BC135" s="88"/>
      <c r="BD135" s="88"/>
      <c r="BE135" s="88"/>
      <c r="BF135" s="88"/>
      <c r="BG135" s="88"/>
      <c r="BH135" s="88"/>
      <c r="BI135" s="88"/>
      <c r="BJ135" s="88"/>
      <c r="BK135" s="88"/>
      <c r="BL135" s="88"/>
      <c r="BM135" s="88"/>
      <c r="BN135" s="88"/>
      <c r="BO135" s="88"/>
    </row>
    <row r="136" spans="2:67" ht="31.5" x14ac:dyDescent="0.25">
      <c r="B136" s="145"/>
      <c r="C136" s="14" t="s">
        <v>14</v>
      </c>
      <c r="D136" s="14"/>
      <c r="E136" s="9">
        <v>0.81063563557506835</v>
      </c>
      <c r="F136" s="9">
        <v>0.57407116078581322</v>
      </c>
      <c r="G136" s="9">
        <v>0.67386132335536586</v>
      </c>
      <c r="H136" s="9">
        <v>0.35857997904045963</v>
      </c>
      <c r="I136" s="9">
        <v>0</v>
      </c>
      <c r="J136" s="9">
        <v>0.73953777678815635</v>
      </c>
      <c r="K136" s="9">
        <v>0.75182548883408318</v>
      </c>
      <c r="L136" s="9">
        <v>1</v>
      </c>
      <c r="M136" s="9">
        <v>0.68357386785808505</v>
      </c>
      <c r="N136" s="9">
        <v>0.8629255742696228</v>
      </c>
      <c r="O136" s="9">
        <v>0.12954496499079096</v>
      </c>
      <c r="P136" s="83"/>
      <c r="Q136" s="83"/>
      <c r="R136" s="83"/>
      <c r="S136" s="83"/>
      <c r="T136" s="83"/>
      <c r="U136" s="83"/>
      <c r="V136" s="87"/>
      <c r="W136" s="87"/>
      <c r="X136" s="87"/>
      <c r="Y136" s="87"/>
      <c r="Z136" s="87"/>
      <c r="AA136" s="87"/>
      <c r="AB136" s="87"/>
      <c r="AC136" s="87"/>
      <c r="AD136" s="87"/>
      <c r="AE136" s="87"/>
      <c r="AF136" s="87"/>
      <c r="AG136" s="87"/>
      <c r="AH136" s="87"/>
      <c r="AI136" s="87"/>
      <c r="AJ136" s="87"/>
      <c r="AK136" s="87"/>
      <c r="AL136" s="87"/>
      <c r="AM136" s="87"/>
      <c r="AN136" s="87"/>
      <c r="AO136" s="87"/>
      <c r="AP136" s="87"/>
      <c r="AQ136" s="87"/>
      <c r="AR136" s="87"/>
      <c r="AS136" s="87"/>
      <c r="AT136" s="87"/>
      <c r="AU136" s="87"/>
      <c r="AV136" s="87"/>
      <c r="AW136" s="87"/>
      <c r="AX136" s="87"/>
      <c r="AY136" s="87"/>
      <c r="BA136" s="88"/>
      <c r="BB136" s="88"/>
      <c r="BC136" s="88"/>
      <c r="BD136" s="88"/>
      <c r="BE136" s="88"/>
      <c r="BF136" s="88"/>
      <c r="BG136" s="88"/>
      <c r="BH136" s="88"/>
      <c r="BI136" s="88"/>
      <c r="BJ136" s="88"/>
      <c r="BK136" s="88"/>
      <c r="BL136" s="88"/>
      <c r="BM136" s="88"/>
      <c r="BN136" s="88"/>
      <c r="BO136" s="88"/>
    </row>
    <row r="137" spans="2:67" ht="31.5" x14ac:dyDescent="0.25">
      <c r="B137" s="145"/>
      <c r="C137" s="14" t="s">
        <v>15</v>
      </c>
      <c r="D137" s="14"/>
      <c r="E137" s="9">
        <v>1.3002060474075918</v>
      </c>
      <c r="F137" s="9">
        <v>1.2902632231078823</v>
      </c>
      <c r="G137" s="9">
        <v>1.1404914425012389</v>
      </c>
      <c r="H137" s="9">
        <v>1.0914240218981324</v>
      </c>
      <c r="I137" s="9">
        <v>0</v>
      </c>
      <c r="J137" s="9">
        <v>1.0863825401543339</v>
      </c>
      <c r="K137" s="9">
        <v>1.0877551137472725</v>
      </c>
      <c r="L137" s="9">
        <v>1.2653203937791226</v>
      </c>
      <c r="M137" s="9">
        <v>1.1623571503526346</v>
      </c>
      <c r="N137" s="9">
        <v>1.0719574686076443</v>
      </c>
      <c r="O137" s="9">
        <v>0</v>
      </c>
      <c r="P137" s="83"/>
      <c r="Q137" s="83"/>
      <c r="R137" s="83"/>
      <c r="S137" s="83"/>
      <c r="T137" s="83"/>
      <c r="U137" s="83"/>
      <c r="V137" s="87"/>
      <c r="W137" s="87"/>
      <c r="X137" s="87"/>
      <c r="Y137" s="87"/>
      <c r="Z137" s="87"/>
      <c r="AA137" s="87"/>
      <c r="AB137" s="87"/>
      <c r="AC137" s="87"/>
      <c r="AD137" s="87"/>
      <c r="AE137" s="87"/>
      <c r="AF137" s="87"/>
      <c r="AG137" s="87"/>
      <c r="AH137" s="87"/>
      <c r="AI137" s="87"/>
      <c r="AJ137" s="87"/>
      <c r="AK137" s="87"/>
      <c r="AL137" s="87"/>
      <c r="AM137" s="87"/>
      <c r="AN137" s="87"/>
      <c r="AO137" s="87"/>
      <c r="AP137" s="87"/>
      <c r="AQ137" s="87"/>
      <c r="AR137" s="87"/>
      <c r="AS137" s="87"/>
      <c r="AT137" s="87"/>
      <c r="AU137" s="87"/>
      <c r="AV137" s="87"/>
      <c r="AW137" s="87"/>
      <c r="AX137" s="87"/>
      <c r="AY137" s="87"/>
      <c r="BA137" s="88"/>
      <c r="BB137" s="88"/>
      <c r="BC137" s="88"/>
      <c r="BD137" s="88"/>
      <c r="BE137" s="88"/>
      <c r="BF137" s="88"/>
      <c r="BG137" s="88"/>
      <c r="BH137" s="88"/>
      <c r="BI137" s="88"/>
      <c r="BJ137" s="88"/>
      <c r="BK137" s="88"/>
      <c r="BL137" s="88"/>
      <c r="BM137" s="88"/>
      <c r="BN137" s="88"/>
      <c r="BO137" s="88"/>
    </row>
    <row r="138" spans="2:67" ht="31.5" x14ac:dyDescent="0.25">
      <c r="B138" s="145"/>
      <c r="C138" s="14" t="s">
        <v>16</v>
      </c>
      <c r="D138" s="14"/>
      <c r="E138" s="9">
        <v>1</v>
      </c>
      <c r="F138" s="9">
        <v>0.99235288566798019</v>
      </c>
      <c r="G138" s="9">
        <v>0.87716208117567296</v>
      </c>
      <c r="H138" s="9">
        <v>0.8394238929085599</v>
      </c>
      <c r="I138" s="9">
        <v>0</v>
      </c>
      <c r="J138" s="9">
        <v>0.83554644459654015</v>
      </c>
      <c r="K138" s="9">
        <v>0.83660210311749172</v>
      </c>
      <c r="L138" s="9">
        <v>0.97316913446293707</v>
      </c>
      <c r="M138" s="9">
        <v>0.89397919096761136</v>
      </c>
      <c r="N138" s="9">
        <v>0.82445199416274084</v>
      </c>
      <c r="O138" s="9">
        <v>0</v>
      </c>
      <c r="P138" s="83"/>
      <c r="Q138" s="83"/>
      <c r="R138" s="83"/>
      <c r="S138" s="83"/>
      <c r="T138" s="83"/>
      <c r="U138" s="83"/>
      <c r="V138" s="87"/>
      <c r="W138" s="87"/>
      <c r="X138" s="87"/>
      <c r="Y138" s="87"/>
      <c r="Z138" s="87"/>
      <c r="AA138" s="87"/>
      <c r="AB138" s="87"/>
      <c r="AC138" s="87"/>
      <c r="AD138" s="87"/>
      <c r="AE138" s="87"/>
      <c r="AF138" s="87"/>
      <c r="AG138" s="87"/>
      <c r="AH138" s="87"/>
      <c r="AI138" s="87"/>
      <c r="AJ138" s="87"/>
      <c r="AK138" s="87"/>
      <c r="AL138" s="87"/>
      <c r="AM138" s="87"/>
      <c r="AN138" s="87"/>
      <c r="AO138" s="87"/>
      <c r="AP138" s="87"/>
      <c r="AQ138" s="87"/>
      <c r="AR138" s="87"/>
      <c r="AS138" s="87"/>
      <c r="AT138" s="87"/>
      <c r="AU138" s="87"/>
      <c r="AV138" s="87"/>
      <c r="AW138" s="87"/>
      <c r="AX138" s="87"/>
      <c r="AY138" s="87"/>
      <c r="BA138" s="88"/>
      <c r="BB138" s="88"/>
      <c r="BC138" s="88"/>
      <c r="BD138" s="88"/>
      <c r="BE138" s="88"/>
      <c r="BF138" s="88"/>
      <c r="BG138" s="88"/>
      <c r="BH138" s="88"/>
      <c r="BI138" s="88"/>
      <c r="BJ138" s="88"/>
      <c r="BK138" s="88"/>
      <c r="BL138" s="88"/>
      <c r="BM138" s="88"/>
      <c r="BN138" s="88"/>
      <c r="BO138" s="88"/>
    </row>
    <row r="139" spans="2:67" x14ac:dyDescent="0.25">
      <c r="B139" s="146"/>
      <c r="C139" s="33" t="s">
        <v>17</v>
      </c>
      <c r="D139" s="33"/>
      <c r="E139" s="34">
        <v>0.92425425423002738</v>
      </c>
      <c r="F139" s="34">
        <v>0.82504019571511333</v>
      </c>
      <c r="G139" s="34">
        <v>0.79584177804755007</v>
      </c>
      <c r="H139" s="34">
        <v>0.64708632736131988</v>
      </c>
      <c r="I139" s="34">
        <v>0</v>
      </c>
      <c r="J139" s="34">
        <v>0.79714297747318663</v>
      </c>
      <c r="K139" s="34">
        <v>0.80269145740412839</v>
      </c>
      <c r="L139" s="34">
        <v>0.98390148067776229</v>
      </c>
      <c r="M139" s="34">
        <v>0.80981706172380075</v>
      </c>
      <c r="N139" s="34">
        <v>0.83984142620549362</v>
      </c>
      <c r="O139" s="34">
        <v>5.1817985996316387E-2</v>
      </c>
      <c r="P139" s="83"/>
      <c r="Q139" s="83"/>
      <c r="R139" s="83"/>
      <c r="S139" s="83"/>
      <c r="T139" s="83"/>
      <c r="U139" s="83"/>
      <c r="V139" s="87"/>
      <c r="W139" s="87"/>
      <c r="X139" s="87"/>
      <c r="Y139" s="87"/>
      <c r="Z139" s="87"/>
      <c r="AA139" s="87"/>
      <c r="AB139" s="87"/>
      <c r="AC139" s="87"/>
      <c r="AD139" s="87"/>
      <c r="AE139" s="87"/>
      <c r="AF139" s="87"/>
      <c r="AG139" s="87"/>
      <c r="AH139" s="87"/>
      <c r="AI139" s="87"/>
      <c r="AJ139" s="87"/>
      <c r="AK139" s="87"/>
      <c r="AL139" s="87"/>
      <c r="AM139" s="87"/>
      <c r="AN139" s="87"/>
      <c r="AO139" s="87"/>
      <c r="AP139" s="87"/>
      <c r="AQ139" s="87"/>
      <c r="AR139" s="87"/>
      <c r="AS139" s="87"/>
      <c r="AT139" s="87"/>
      <c r="AU139" s="87"/>
      <c r="AV139" s="87"/>
      <c r="AW139" s="87"/>
      <c r="AX139" s="87"/>
      <c r="AY139" s="87"/>
      <c r="BA139" s="88"/>
      <c r="BB139" s="88"/>
      <c r="BC139" s="88"/>
      <c r="BD139" s="88"/>
      <c r="BE139" s="88"/>
      <c r="BF139" s="88"/>
      <c r="BG139" s="88"/>
      <c r="BH139" s="88"/>
      <c r="BI139" s="88"/>
      <c r="BJ139" s="88"/>
      <c r="BK139" s="88"/>
      <c r="BL139" s="88"/>
      <c r="BM139" s="88"/>
      <c r="BN139" s="88"/>
      <c r="BO139" s="88"/>
    </row>
    <row r="140" spans="2:67" x14ac:dyDescent="0.25">
      <c r="B140" s="146"/>
      <c r="C140" s="16" t="s">
        <v>161</v>
      </c>
      <c r="D140" s="16"/>
      <c r="E140" s="17">
        <v>2</v>
      </c>
      <c r="F140" s="17">
        <v>4</v>
      </c>
      <c r="G140" s="17">
        <v>8</v>
      </c>
      <c r="H140" s="17">
        <v>9</v>
      </c>
      <c r="I140" s="17">
        <v>11</v>
      </c>
      <c r="J140" s="17">
        <v>7</v>
      </c>
      <c r="K140" s="17">
        <v>6</v>
      </c>
      <c r="L140" s="17">
        <v>1</v>
      </c>
      <c r="M140" s="17">
        <v>5</v>
      </c>
      <c r="N140" s="17">
        <v>3</v>
      </c>
      <c r="O140" s="17">
        <v>10</v>
      </c>
      <c r="P140" s="83"/>
      <c r="Q140" s="83"/>
      <c r="R140" s="83"/>
      <c r="S140" s="83"/>
      <c r="T140" s="83"/>
      <c r="U140" s="83"/>
      <c r="V140" s="87"/>
      <c r="W140" s="87"/>
      <c r="X140" s="87"/>
      <c r="Y140" s="87"/>
      <c r="Z140" s="87"/>
      <c r="AA140" s="87"/>
      <c r="AB140" s="87"/>
      <c r="AC140" s="87"/>
      <c r="AD140" s="87"/>
      <c r="AE140" s="87"/>
      <c r="AF140" s="87"/>
      <c r="AG140" s="87"/>
      <c r="AH140" s="87"/>
      <c r="AI140" s="87"/>
      <c r="AJ140" s="87"/>
      <c r="AK140" s="87"/>
      <c r="AL140" s="87"/>
      <c r="AM140" s="87"/>
      <c r="AN140" s="87"/>
      <c r="AO140" s="87"/>
      <c r="AP140" s="87"/>
      <c r="AQ140" s="87"/>
      <c r="AR140" s="87"/>
      <c r="AS140" s="87"/>
      <c r="AT140" s="87"/>
      <c r="AU140" s="87"/>
      <c r="AV140" s="87"/>
      <c r="AW140" s="87"/>
      <c r="AX140" s="87"/>
      <c r="AY140" s="87"/>
      <c r="BA140" s="88" t="s">
        <v>27</v>
      </c>
      <c r="BB140" s="88"/>
      <c r="BC140" s="88"/>
      <c r="BD140" s="88"/>
      <c r="BE140" s="88"/>
      <c r="BF140" s="88"/>
      <c r="BG140" s="88"/>
      <c r="BH140" s="88"/>
      <c r="BI140" s="88"/>
      <c r="BJ140" s="88"/>
      <c r="BK140" s="88"/>
      <c r="BL140" s="88"/>
      <c r="BM140" s="88"/>
      <c r="BN140" s="88"/>
      <c r="BO140" s="88"/>
    </row>
    <row r="141" spans="2:67" ht="31.5" x14ac:dyDescent="0.25">
      <c r="B141" s="145"/>
      <c r="C141" s="14" t="s">
        <v>43</v>
      </c>
      <c r="D141" s="43" t="s">
        <v>22</v>
      </c>
      <c r="E141" s="9"/>
      <c r="F141" s="9"/>
      <c r="G141" s="9"/>
      <c r="H141" s="9"/>
      <c r="I141" s="9"/>
      <c r="J141" s="9"/>
      <c r="K141" s="9"/>
      <c r="L141" s="9"/>
      <c r="M141" s="9"/>
      <c r="N141" s="9"/>
      <c r="O141" s="9"/>
      <c r="P141" s="83"/>
      <c r="Q141" s="83"/>
      <c r="R141" s="83"/>
      <c r="S141" s="83"/>
      <c r="T141" s="83"/>
      <c r="U141" s="83"/>
      <c r="V141" s="87"/>
      <c r="W141" s="87"/>
      <c r="X141" s="87"/>
      <c r="Y141" s="87"/>
      <c r="Z141" s="87"/>
      <c r="AA141" s="87"/>
      <c r="AB141" s="87"/>
      <c r="AC141" s="87"/>
      <c r="AD141" s="87"/>
      <c r="AE141" s="87"/>
      <c r="AF141" s="87"/>
      <c r="AG141" s="87"/>
      <c r="AH141" s="87"/>
      <c r="AI141" s="87"/>
      <c r="AJ141" s="87"/>
      <c r="AK141" s="87"/>
      <c r="AL141" s="87"/>
      <c r="AM141" s="87"/>
      <c r="AN141" s="87"/>
      <c r="AO141" s="87"/>
      <c r="AP141" s="87"/>
      <c r="AQ141" s="87"/>
      <c r="AR141" s="87"/>
      <c r="AS141" s="87"/>
      <c r="AT141" s="87"/>
      <c r="AU141" s="87"/>
      <c r="AV141" s="87"/>
      <c r="AW141" s="87"/>
      <c r="AX141" s="87"/>
      <c r="AY141" s="87"/>
      <c r="BA141" s="88"/>
      <c r="BB141" s="88"/>
      <c r="BC141" s="88"/>
      <c r="BD141" s="88"/>
      <c r="BE141" s="88"/>
      <c r="BF141" s="88"/>
      <c r="BG141" s="88"/>
      <c r="BH141" s="88"/>
      <c r="BI141" s="88"/>
      <c r="BJ141" s="88"/>
      <c r="BK141" s="88"/>
      <c r="BL141" s="88"/>
      <c r="BM141" s="88"/>
      <c r="BN141" s="88"/>
      <c r="BO141" s="88"/>
    </row>
    <row r="142" spans="2:67" x14ac:dyDescent="0.25">
      <c r="B142" s="145"/>
      <c r="C142" s="14" t="s">
        <v>10</v>
      </c>
      <c r="D142" s="14"/>
      <c r="E142" s="9">
        <v>0</v>
      </c>
      <c r="F142" s="9">
        <v>0</v>
      </c>
      <c r="G142" s="9">
        <v>21860</v>
      </c>
      <c r="H142" s="9">
        <v>0</v>
      </c>
      <c r="I142" s="9">
        <v>0</v>
      </c>
      <c r="J142" s="9">
        <v>27500</v>
      </c>
      <c r="K142" s="9">
        <v>20352</v>
      </c>
      <c r="L142" s="9">
        <v>22291</v>
      </c>
      <c r="M142" s="9">
        <v>0</v>
      </c>
      <c r="N142" s="9">
        <v>27106.9</v>
      </c>
      <c r="O142" s="9">
        <v>0</v>
      </c>
      <c r="P142" s="83"/>
      <c r="Q142" s="83"/>
      <c r="R142" s="83"/>
      <c r="S142" s="83"/>
      <c r="T142" s="83"/>
      <c r="U142" s="83"/>
      <c r="V142" s="87"/>
      <c r="W142" s="87"/>
      <c r="X142" s="87"/>
      <c r="Y142" s="87"/>
      <c r="Z142" s="87"/>
      <c r="AA142" s="87"/>
      <c r="AB142" s="87"/>
      <c r="AC142" s="87"/>
      <c r="AD142" s="87"/>
      <c r="AE142" s="87"/>
      <c r="AF142" s="87"/>
      <c r="AG142" s="87"/>
      <c r="AH142" s="87"/>
      <c r="AI142" s="87"/>
      <c r="AJ142" s="87"/>
      <c r="AK142" s="87"/>
      <c r="AL142" s="87"/>
      <c r="AM142" s="87"/>
      <c r="AN142" s="87"/>
      <c r="AO142" s="87"/>
      <c r="AP142" s="87"/>
      <c r="AQ142" s="87"/>
      <c r="AR142" s="87"/>
      <c r="AS142" s="87"/>
      <c r="AT142" s="87"/>
      <c r="AU142" s="87"/>
      <c r="AV142" s="87"/>
      <c r="AW142" s="87"/>
      <c r="AX142" s="87"/>
      <c r="AY142" s="87"/>
      <c r="BA142" s="88"/>
      <c r="BB142" s="88"/>
      <c r="BC142" s="88"/>
      <c r="BD142" s="88"/>
      <c r="BE142" s="88"/>
      <c r="BF142" s="88"/>
      <c r="BG142" s="88"/>
      <c r="BH142" s="88"/>
      <c r="BI142" s="88"/>
      <c r="BJ142" s="88"/>
      <c r="BK142" s="88"/>
      <c r="BL142" s="88"/>
      <c r="BM142" s="88"/>
      <c r="BN142" s="88"/>
      <c r="BO142" s="88"/>
    </row>
    <row r="143" spans="2:67" x14ac:dyDescent="0.25">
      <c r="B143" s="145"/>
      <c r="C143" s="14" t="s">
        <v>11</v>
      </c>
      <c r="D143" s="14"/>
      <c r="E143" s="9">
        <v>0</v>
      </c>
      <c r="F143" s="9">
        <v>0</v>
      </c>
      <c r="G143" s="9">
        <v>26742</v>
      </c>
      <c r="H143" s="9">
        <v>0</v>
      </c>
      <c r="I143" s="9">
        <v>0</v>
      </c>
      <c r="J143" s="9">
        <v>28300</v>
      </c>
      <c r="K143" s="9">
        <v>25753</v>
      </c>
      <c r="L143" s="9">
        <v>26688.1</v>
      </c>
      <c r="M143" s="9">
        <v>0</v>
      </c>
      <c r="N143" s="9">
        <v>29807.1</v>
      </c>
      <c r="O143" s="9">
        <v>0</v>
      </c>
      <c r="P143" s="83"/>
      <c r="Q143" s="83"/>
      <c r="R143" s="83"/>
      <c r="S143" s="83"/>
      <c r="T143" s="83"/>
      <c r="U143" s="83"/>
      <c r="V143" s="87"/>
      <c r="W143" s="87"/>
      <c r="X143" s="87"/>
      <c r="Y143" s="87"/>
      <c r="Z143" s="87"/>
      <c r="AA143" s="87"/>
      <c r="AB143" s="87"/>
      <c r="AC143" s="87"/>
      <c r="AD143" s="87"/>
      <c r="AE143" s="87"/>
      <c r="AF143" s="87"/>
      <c r="AG143" s="87"/>
      <c r="AH143" s="87"/>
      <c r="AI143" s="87"/>
      <c r="AJ143" s="87"/>
      <c r="AK143" s="87"/>
      <c r="AL143" s="87"/>
      <c r="AM143" s="87"/>
      <c r="AN143" s="87"/>
      <c r="AO143" s="87"/>
      <c r="AP143" s="87"/>
      <c r="AQ143" s="87"/>
      <c r="AR143" s="87"/>
      <c r="AS143" s="87"/>
      <c r="AT143" s="87"/>
      <c r="AU143" s="87"/>
      <c r="AV143" s="87"/>
      <c r="AW143" s="87"/>
      <c r="AX143" s="87"/>
      <c r="AY143" s="87"/>
      <c r="BA143" s="88"/>
      <c r="BB143" s="88"/>
      <c r="BC143" s="88"/>
      <c r="BD143" s="88"/>
      <c r="BE143" s="88"/>
      <c r="BF143" s="88"/>
      <c r="BG143" s="88"/>
      <c r="BH143" s="88"/>
      <c r="BI143" s="88"/>
      <c r="BJ143" s="88"/>
      <c r="BK143" s="88"/>
      <c r="BL143" s="88"/>
      <c r="BM143" s="88"/>
      <c r="BN143" s="88"/>
      <c r="BO143" s="88"/>
    </row>
    <row r="144" spans="2:67" x14ac:dyDescent="0.25">
      <c r="B144" s="145"/>
      <c r="C144" s="14" t="s">
        <v>12</v>
      </c>
      <c r="D144" s="14"/>
      <c r="E144" s="9">
        <v>0</v>
      </c>
      <c r="F144" s="9">
        <v>0</v>
      </c>
      <c r="G144" s="9">
        <v>29586.7</v>
      </c>
      <c r="H144" s="9">
        <v>29592</v>
      </c>
      <c r="I144" s="9">
        <v>0</v>
      </c>
      <c r="J144" s="9">
        <v>38872.400000000001</v>
      </c>
      <c r="K144" s="9">
        <v>29517.8</v>
      </c>
      <c r="L144" s="9">
        <v>28319.200000000001</v>
      </c>
      <c r="M144" s="9">
        <v>0</v>
      </c>
      <c r="N144" s="9">
        <v>19410</v>
      </c>
      <c r="O144" s="9">
        <v>0</v>
      </c>
      <c r="P144" s="83"/>
      <c r="Q144" s="83"/>
      <c r="R144" s="83"/>
      <c r="S144" s="83"/>
      <c r="T144" s="83"/>
      <c r="U144" s="83"/>
      <c r="V144" s="87"/>
      <c r="W144" s="87"/>
      <c r="X144" s="87"/>
      <c r="Y144" s="87"/>
      <c r="Z144" s="87"/>
      <c r="AA144" s="87"/>
      <c r="AB144" s="87"/>
      <c r="AC144" s="87"/>
      <c r="AD144" s="87"/>
      <c r="AE144" s="87"/>
      <c r="AF144" s="87"/>
      <c r="AG144" s="87"/>
      <c r="AH144" s="87"/>
      <c r="AI144" s="87"/>
      <c r="AJ144" s="87"/>
      <c r="AK144" s="87"/>
      <c r="AL144" s="87"/>
      <c r="AM144" s="87"/>
      <c r="AN144" s="87"/>
      <c r="AO144" s="87"/>
      <c r="AP144" s="87"/>
      <c r="AQ144" s="87"/>
      <c r="AR144" s="87"/>
      <c r="AS144" s="87"/>
      <c r="AT144" s="87"/>
      <c r="AU144" s="87"/>
      <c r="AV144" s="87"/>
      <c r="AW144" s="87"/>
      <c r="AX144" s="87"/>
      <c r="AY144" s="87"/>
      <c r="BA144" s="88"/>
      <c r="BB144" s="88"/>
      <c r="BC144" s="88"/>
      <c r="BD144" s="88"/>
      <c r="BE144" s="88"/>
      <c r="BF144" s="88"/>
      <c r="BG144" s="88"/>
      <c r="BH144" s="88"/>
      <c r="BI144" s="88"/>
      <c r="BJ144" s="88"/>
      <c r="BK144" s="88"/>
      <c r="BL144" s="88"/>
      <c r="BM144" s="88"/>
      <c r="BN144" s="88"/>
      <c r="BO144" s="88"/>
    </row>
    <row r="145" spans="2:67" x14ac:dyDescent="0.25">
      <c r="B145" s="145"/>
      <c r="C145" s="14" t="s">
        <v>167</v>
      </c>
      <c r="D145" s="14"/>
      <c r="E145" s="9">
        <v>0</v>
      </c>
      <c r="F145" s="9">
        <v>42150</v>
      </c>
      <c r="G145" s="9">
        <v>37495.4</v>
      </c>
      <c r="H145" s="9">
        <v>35704.199999999997</v>
      </c>
      <c r="I145" s="9">
        <v>0</v>
      </c>
      <c r="J145" s="9">
        <v>43709</v>
      </c>
      <c r="K145" s="9">
        <v>32011.8</v>
      </c>
      <c r="L145" s="9">
        <v>33938.6</v>
      </c>
      <c r="M145" s="9">
        <v>0</v>
      </c>
      <c r="N145" s="9">
        <v>40559.699999999997</v>
      </c>
      <c r="O145" s="9">
        <v>0</v>
      </c>
      <c r="P145" s="83"/>
      <c r="Q145" s="83"/>
      <c r="R145" s="89"/>
      <c r="S145" s="83"/>
      <c r="T145" s="83"/>
      <c r="U145" s="83"/>
      <c r="V145" s="87"/>
      <c r="W145" s="87"/>
      <c r="X145" s="87"/>
      <c r="Y145" s="87"/>
      <c r="Z145" s="87"/>
      <c r="AA145" s="87"/>
      <c r="AB145" s="87"/>
      <c r="AC145" s="87"/>
      <c r="AD145" s="87"/>
      <c r="AE145" s="87"/>
      <c r="AF145" s="87"/>
      <c r="AG145" s="87"/>
      <c r="AH145" s="87"/>
      <c r="AI145" s="87"/>
      <c r="AJ145" s="87"/>
      <c r="AK145" s="87"/>
      <c r="AL145" s="87"/>
      <c r="AM145" s="87"/>
      <c r="AN145" s="87"/>
      <c r="AO145" s="87"/>
      <c r="AP145" s="87"/>
      <c r="AQ145" s="87"/>
      <c r="AR145" s="87"/>
      <c r="AS145" s="87"/>
      <c r="AT145" s="87"/>
      <c r="AU145" s="87"/>
      <c r="AV145" s="87"/>
      <c r="AW145" s="87"/>
      <c r="AX145" s="87"/>
      <c r="AY145" s="87"/>
      <c r="BA145" s="88"/>
      <c r="BB145" s="88"/>
      <c r="BC145" s="88"/>
      <c r="BD145" s="88"/>
      <c r="BE145" s="88"/>
      <c r="BF145" s="88"/>
      <c r="BG145" s="88"/>
      <c r="BH145" s="88"/>
      <c r="BI145" s="88"/>
      <c r="BJ145" s="88"/>
      <c r="BK145" s="88"/>
      <c r="BL145" s="88"/>
      <c r="BM145" s="88"/>
      <c r="BN145" s="88"/>
      <c r="BO145" s="88"/>
    </row>
    <row r="146" spans="2:67" ht="31.5" x14ac:dyDescent="0.25">
      <c r="B146" s="145"/>
      <c r="C146" s="14" t="s">
        <v>13</v>
      </c>
      <c r="D146" s="14"/>
      <c r="E146" s="9">
        <v>0</v>
      </c>
      <c r="F146" s="9">
        <v>14050</v>
      </c>
      <c r="G146" s="9">
        <v>31274.7</v>
      </c>
      <c r="H146" s="9">
        <v>21765.399999999998</v>
      </c>
      <c r="I146" s="9">
        <v>0</v>
      </c>
      <c r="J146" s="9">
        <v>36960.466666666667</v>
      </c>
      <c r="K146" s="9">
        <v>29094.2</v>
      </c>
      <c r="L146" s="9">
        <v>29648.633333333331</v>
      </c>
      <c r="M146" s="9">
        <v>0</v>
      </c>
      <c r="N146" s="9">
        <v>29925.599999999995</v>
      </c>
      <c r="O146" s="9">
        <v>0</v>
      </c>
      <c r="P146" s="83"/>
      <c r="Q146" s="83"/>
      <c r="R146" s="83"/>
      <c r="S146" s="83"/>
      <c r="T146" s="83"/>
      <c r="U146" s="83"/>
      <c r="V146" s="87"/>
      <c r="W146" s="87"/>
      <c r="X146" s="87"/>
      <c r="Y146" s="87"/>
      <c r="Z146" s="87"/>
      <c r="AA146" s="87"/>
      <c r="AB146" s="87"/>
      <c r="AC146" s="87"/>
      <c r="AD146" s="87"/>
      <c r="AE146" s="87"/>
      <c r="AF146" s="87"/>
      <c r="AG146" s="87"/>
      <c r="AH146" s="87"/>
      <c r="AI146" s="87"/>
      <c r="AJ146" s="87"/>
      <c r="AK146" s="87"/>
      <c r="AL146" s="87"/>
      <c r="AM146" s="87"/>
      <c r="AN146" s="87"/>
      <c r="AO146" s="87"/>
      <c r="AP146" s="87"/>
      <c r="AQ146" s="87"/>
      <c r="AR146" s="87"/>
      <c r="AS146" s="87"/>
      <c r="AT146" s="87"/>
      <c r="AU146" s="87"/>
      <c r="AV146" s="87"/>
      <c r="AW146" s="87"/>
      <c r="AX146" s="87"/>
      <c r="AY146" s="87"/>
      <c r="BA146" s="88"/>
      <c r="BB146" s="88"/>
      <c r="BC146" s="88"/>
      <c r="BD146" s="88"/>
      <c r="BE146" s="88"/>
      <c r="BF146" s="88"/>
      <c r="BG146" s="88"/>
      <c r="BH146" s="88"/>
      <c r="BI146" s="88"/>
      <c r="BJ146" s="88"/>
      <c r="BK146" s="88"/>
      <c r="BL146" s="88"/>
      <c r="BM146" s="88"/>
      <c r="BN146" s="88"/>
      <c r="BO146" s="88"/>
    </row>
    <row r="147" spans="2:67" ht="31.5" x14ac:dyDescent="0.25">
      <c r="B147" s="145"/>
      <c r="C147" s="14" t="s">
        <v>14</v>
      </c>
      <c r="D147" s="14"/>
      <c r="E147" s="9">
        <v>0</v>
      </c>
      <c r="F147" s="9">
        <v>0.38013589294507466</v>
      </c>
      <c r="G147" s="9">
        <v>0.8461662641344716</v>
      </c>
      <c r="H147" s="9">
        <v>0.58888325724603041</v>
      </c>
      <c r="I147" s="9">
        <v>0</v>
      </c>
      <c r="J147" s="9">
        <v>1</v>
      </c>
      <c r="K147" s="9">
        <v>0.7871707969055225</v>
      </c>
      <c r="L147" s="9">
        <v>0.80217150937848902</v>
      </c>
      <c r="M147" s="9">
        <v>0</v>
      </c>
      <c r="N147" s="9">
        <v>0.80966510163111205</v>
      </c>
      <c r="O147" s="9">
        <v>0</v>
      </c>
      <c r="P147" s="83"/>
      <c r="Q147" s="83"/>
      <c r="R147" s="83"/>
      <c r="S147" s="83"/>
      <c r="T147" s="83"/>
      <c r="U147" s="83"/>
      <c r="V147" s="87"/>
      <c r="W147" s="87"/>
      <c r="X147" s="87"/>
      <c r="Y147" s="87"/>
      <c r="Z147" s="87"/>
      <c r="AA147" s="87"/>
      <c r="AB147" s="87"/>
      <c r="AC147" s="87"/>
      <c r="AD147" s="87"/>
      <c r="AE147" s="87"/>
      <c r="AF147" s="87"/>
      <c r="AG147" s="87"/>
      <c r="AH147" s="87"/>
      <c r="AI147" s="87"/>
      <c r="AJ147" s="87"/>
      <c r="AK147" s="87"/>
      <c r="AL147" s="87"/>
      <c r="AM147" s="87"/>
      <c r="AN147" s="87"/>
      <c r="AO147" s="87"/>
      <c r="AP147" s="87"/>
      <c r="AQ147" s="87"/>
      <c r="AR147" s="87"/>
      <c r="AS147" s="87"/>
      <c r="AT147" s="87"/>
      <c r="AU147" s="87"/>
      <c r="AV147" s="87"/>
      <c r="AW147" s="87"/>
      <c r="AX147" s="87"/>
      <c r="AY147" s="87"/>
      <c r="BA147" s="88"/>
      <c r="BB147" s="88"/>
      <c r="BC147" s="88"/>
      <c r="BD147" s="88"/>
      <c r="BE147" s="88"/>
      <c r="BF147" s="88"/>
      <c r="BG147" s="88"/>
      <c r="BH147" s="88"/>
      <c r="BI147" s="88"/>
      <c r="BJ147" s="88"/>
      <c r="BK147" s="88"/>
      <c r="BL147" s="88"/>
      <c r="BM147" s="88"/>
      <c r="BN147" s="88"/>
      <c r="BO147" s="88"/>
    </row>
    <row r="148" spans="2:67" ht="31.5" x14ac:dyDescent="0.25">
      <c r="B148" s="145"/>
      <c r="C148" s="14" t="s">
        <v>15</v>
      </c>
      <c r="D148" s="14"/>
      <c r="E148" s="9">
        <v>0</v>
      </c>
      <c r="F148" s="9">
        <v>0</v>
      </c>
      <c r="G148" s="9">
        <v>1.1970416947536948</v>
      </c>
      <c r="H148" s="9">
        <v>0</v>
      </c>
      <c r="I148" s="9">
        <v>0</v>
      </c>
      <c r="J148" s="9">
        <v>1.1670229379868977</v>
      </c>
      <c r="K148" s="9">
        <v>1.1629677376880898</v>
      </c>
      <c r="L148" s="9">
        <v>1.1504156747589593</v>
      </c>
      <c r="M148" s="9">
        <v>0</v>
      </c>
      <c r="N148" s="9">
        <v>1.1437689261536781</v>
      </c>
      <c r="O148" s="9">
        <v>0</v>
      </c>
      <c r="P148" s="83"/>
      <c r="Q148" s="83"/>
      <c r="R148" s="83"/>
      <c r="S148" s="83"/>
      <c r="T148" s="83"/>
      <c r="U148" s="83"/>
      <c r="V148" s="87"/>
      <c r="W148" s="87"/>
      <c r="X148" s="87"/>
      <c r="Y148" s="87"/>
      <c r="Z148" s="87"/>
      <c r="AA148" s="87"/>
      <c r="AB148" s="87"/>
      <c r="AC148" s="87"/>
      <c r="AD148" s="87"/>
      <c r="AE148" s="87"/>
      <c r="AF148" s="87"/>
      <c r="AG148" s="87"/>
      <c r="AH148" s="87"/>
      <c r="AI148" s="87"/>
      <c r="AJ148" s="87"/>
      <c r="AK148" s="87"/>
      <c r="AL148" s="87"/>
      <c r="AM148" s="87"/>
      <c r="AN148" s="87"/>
      <c r="AO148" s="87"/>
      <c r="AP148" s="87"/>
      <c r="AQ148" s="87"/>
      <c r="AR148" s="87"/>
      <c r="AS148" s="87"/>
      <c r="AT148" s="87"/>
      <c r="AU148" s="87"/>
      <c r="AV148" s="87"/>
      <c r="AW148" s="87"/>
      <c r="AX148" s="87"/>
      <c r="AY148" s="87"/>
      <c r="BA148" s="88"/>
      <c r="BB148" s="88"/>
      <c r="BC148" s="88"/>
      <c r="BD148" s="88"/>
      <c r="BE148" s="88"/>
      <c r="BF148" s="88"/>
      <c r="BG148" s="88"/>
      <c r="BH148" s="88"/>
      <c r="BI148" s="88"/>
      <c r="BJ148" s="88"/>
      <c r="BK148" s="88"/>
      <c r="BL148" s="88"/>
      <c r="BM148" s="88"/>
      <c r="BN148" s="88"/>
      <c r="BO148" s="88"/>
    </row>
    <row r="149" spans="2:67" ht="31.5" x14ac:dyDescent="0.25">
      <c r="B149" s="145"/>
      <c r="C149" s="14" t="s">
        <v>16</v>
      </c>
      <c r="D149" s="14"/>
      <c r="E149" s="9">
        <v>0</v>
      </c>
      <c r="F149" s="9">
        <v>0</v>
      </c>
      <c r="G149" s="9">
        <v>1</v>
      </c>
      <c r="H149" s="9">
        <v>0</v>
      </c>
      <c r="I149" s="9">
        <v>0</v>
      </c>
      <c r="J149" s="9">
        <v>0.97492254706050663</v>
      </c>
      <c r="K149" s="9">
        <v>0.97153486197269334</v>
      </c>
      <c r="L149" s="9">
        <v>0.9610489591138851</v>
      </c>
      <c r="M149" s="9">
        <v>0</v>
      </c>
      <c r="N149" s="9">
        <v>0.95549631325834627</v>
      </c>
      <c r="O149" s="9">
        <v>0</v>
      </c>
      <c r="P149" s="83"/>
      <c r="Q149" s="83"/>
      <c r="R149" s="83"/>
      <c r="S149" s="83"/>
      <c r="T149" s="83"/>
      <c r="U149" s="83"/>
      <c r="V149" s="87"/>
      <c r="W149" s="87"/>
      <c r="X149" s="87"/>
      <c r="Y149" s="87"/>
      <c r="Z149" s="87"/>
      <c r="AA149" s="87"/>
      <c r="AB149" s="87"/>
      <c r="AC149" s="87"/>
      <c r="AD149" s="87"/>
      <c r="AE149" s="87"/>
      <c r="AF149" s="87"/>
      <c r="AG149" s="87"/>
      <c r="AH149" s="87"/>
      <c r="AI149" s="87"/>
      <c r="AJ149" s="87"/>
      <c r="AK149" s="87"/>
      <c r="AL149" s="87"/>
      <c r="AM149" s="87"/>
      <c r="AN149" s="87"/>
      <c r="AO149" s="87"/>
      <c r="AP149" s="87"/>
      <c r="AQ149" s="87"/>
      <c r="AR149" s="87"/>
      <c r="AS149" s="87"/>
      <c r="AT149" s="87"/>
      <c r="AU149" s="87"/>
      <c r="AV149" s="87"/>
      <c r="AW149" s="87"/>
      <c r="AX149" s="87"/>
      <c r="AY149" s="87"/>
      <c r="BA149" s="88"/>
      <c r="BB149" s="88"/>
      <c r="BC149" s="88"/>
      <c r="BD149" s="88"/>
      <c r="BE149" s="88"/>
      <c r="BF149" s="88"/>
      <c r="BG149" s="88"/>
      <c r="BH149" s="88"/>
      <c r="BI149" s="88"/>
      <c r="BJ149" s="88"/>
      <c r="BK149" s="88"/>
      <c r="BL149" s="88"/>
      <c r="BM149" s="88"/>
      <c r="BN149" s="88"/>
      <c r="BO149" s="88"/>
    </row>
    <row r="150" spans="2:67" x14ac:dyDescent="0.25">
      <c r="B150" s="146"/>
      <c r="C150" s="33" t="s">
        <v>17</v>
      </c>
      <c r="D150" s="33"/>
      <c r="E150" s="34">
        <v>0</v>
      </c>
      <c r="F150" s="34">
        <v>0.15205435717802987</v>
      </c>
      <c r="G150" s="34">
        <v>0.93846650565378864</v>
      </c>
      <c r="H150" s="34">
        <v>0.23555330289841217</v>
      </c>
      <c r="I150" s="34">
        <v>0</v>
      </c>
      <c r="J150" s="34">
        <v>0.984953528236304</v>
      </c>
      <c r="K150" s="34">
        <v>0.89778923594582494</v>
      </c>
      <c r="L150" s="34">
        <v>0.89749797921972663</v>
      </c>
      <c r="M150" s="34">
        <v>0</v>
      </c>
      <c r="N150" s="34">
        <v>0.89716382860745258</v>
      </c>
      <c r="O150" s="34">
        <v>0</v>
      </c>
      <c r="P150" s="83"/>
      <c r="Q150" s="83"/>
      <c r="R150" s="83"/>
      <c r="S150" s="83"/>
      <c r="T150" s="83"/>
      <c r="U150" s="83"/>
      <c r="V150" s="87"/>
      <c r="W150" s="87"/>
      <c r="X150" s="87"/>
      <c r="Y150" s="87"/>
      <c r="Z150" s="87"/>
      <c r="AA150" s="87"/>
      <c r="AB150" s="87"/>
      <c r="AC150" s="87"/>
      <c r="AD150" s="87"/>
      <c r="AE150" s="87"/>
      <c r="AF150" s="87"/>
      <c r="AG150" s="87"/>
      <c r="AH150" s="87"/>
      <c r="AI150" s="87"/>
      <c r="AJ150" s="87"/>
      <c r="AK150" s="87"/>
      <c r="AL150" s="87"/>
      <c r="AM150" s="87"/>
      <c r="AN150" s="87"/>
      <c r="AO150" s="87"/>
      <c r="AP150" s="87"/>
      <c r="AQ150" s="87"/>
      <c r="AR150" s="87"/>
      <c r="AS150" s="87"/>
      <c r="AT150" s="87"/>
      <c r="AU150" s="87"/>
      <c r="AV150" s="87"/>
      <c r="AW150" s="87"/>
      <c r="AX150" s="87"/>
      <c r="AY150" s="87"/>
      <c r="BA150" s="88"/>
      <c r="BB150" s="88"/>
      <c r="BC150" s="88"/>
      <c r="BD150" s="88"/>
      <c r="BE150" s="88"/>
      <c r="BF150" s="88"/>
      <c r="BG150" s="88"/>
      <c r="BH150" s="88"/>
      <c r="BI150" s="88"/>
      <c r="BJ150" s="88"/>
      <c r="BK150" s="88"/>
      <c r="BL150" s="88"/>
      <c r="BM150" s="88"/>
      <c r="BN150" s="88"/>
      <c r="BO150" s="88"/>
    </row>
    <row r="151" spans="2:67" x14ac:dyDescent="0.25">
      <c r="B151" s="147"/>
      <c r="C151" s="16" t="s">
        <v>161</v>
      </c>
      <c r="D151" s="16"/>
      <c r="E151" s="17">
        <v>8</v>
      </c>
      <c r="F151" s="17">
        <v>7</v>
      </c>
      <c r="G151" s="17">
        <v>2</v>
      </c>
      <c r="H151" s="17">
        <v>6</v>
      </c>
      <c r="I151" s="17">
        <v>8</v>
      </c>
      <c r="J151" s="17">
        <v>1</v>
      </c>
      <c r="K151" s="17">
        <v>3</v>
      </c>
      <c r="L151" s="17">
        <v>4</v>
      </c>
      <c r="M151" s="17">
        <v>8</v>
      </c>
      <c r="N151" s="17">
        <v>5</v>
      </c>
      <c r="O151" s="17">
        <v>8</v>
      </c>
    </row>
    <row r="152" spans="2:67" x14ac:dyDescent="0.25">
      <c r="B152" s="141" t="s">
        <v>44</v>
      </c>
      <c r="C152" s="142"/>
      <c r="D152" s="143"/>
      <c r="E152" s="9"/>
      <c r="F152" s="9"/>
      <c r="G152" s="9"/>
      <c r="H152" s="9"/>
      <c r="I152" s="9"/>
      <c r="J152" s="9"/>
      <c r="K152" s="9"/>
      <c r="L152" s="9"/>
      <c r="M152" s="9"/>
      <c r="N152" s="9"/>
      <c r="O152" s="9"/>
      <c r="P152" s="83"/>
      <c r="Q152" s="83"/>
      <c r="R152" s="83"/>
      <c r="S152" s="83"/>
      <c r="T152" s="83"/>
      <c r="U152" s="83"/>
      <c r="V152" s="87"/>
      <c r="W152" s="87"/>
      <c r="X152" s="87"/>
      <c r="Y152" s="87"/>
      <c r="Z152" s="87"/>
      <c r="AA152" s="87"/>
      <c r="AB152" s="87"/>
      <c r="AC152" s="87"/>
      <c r="AD152" s="87"/>
      <c r="AE152" s="87"/>
      <c r="AF152" s="87"/>
      <c r="AG152" s="87"/>
      <c r="AH152" s="87"/>
      <c r="AI152" s="87"/>
      <c r="AJ152" s="87"/>
      <c r="AK152" s="87"/>
      <c r="AL152" s="87"/>
      <c r="AM152" s="87"/>
      <c r="AN152" s="87"/>
      <c r="AO152" s="87"/>
      <c r="AP152" s="87"/>
      <c r="AQ152" s="87"/>
      <c r="AR152" s="87"/>
      <c r="AS152" s="87"/>
      <c r="AT152" s="87"/>
      <c r="AU152" s="87"/>
      <c r="AV152" s="87"/>
      <c r="AW152" s="87"/>
      <c r="AX152" s="87"/>
      <c r="AY152" s="87"/>
      <c r="BA152" s="88" t="s">
        <v>27</v>
      </c>
      <c r="BB152" s="88"/>
      <c r="BC152" s="88"/>
      <c r="BD152" s="88"/>
      <c r="BE152" s="88"/>
      <c r="BF152" s="88"/>
      <c r="BG152" s="88"/>
      <c r="BH152" s="88"/>
      <c r="BI152" s="88"/>
      <c r="BJ152" s="88"/>
      <c r="BK152" s="88"/>
      <c r="BL152" s="88"/>
      <c r="BM152" s="88"/>
      <c r="BN152" s="88"/>
      <c r="BO152" s="88"/>
    </row>
    <row r="153" spans="2:67" ht="63" x14ac:dyDescent="0.25">
      <c r="B153" s="144" t="s">
        <v>45</v>
      </c>
      <c r="C153" s="14" t="s">
        <v>46</v>
      </c>
      <c r="D153" s="43" t="s">
        <v>19</v>
      </c>
      <c r="E153" s="9"/>
      <c r="F153" s="9"/>
      <c r="G153" s="9"/>
      <c r="H153" s="9"/>
      <c r="I153" s="9"/>
      <c r="J153" s="9"/>
      <c r="K153" s="9"/>
      <c r="L153" s="9"/>
      <c r="M153" s="9"/>
      <c r="N153" s="9"/>
      <c r="O153" s="9"/>
      <c r="P153" s="83"/>
      <c r="Q153" s="83"/>
      <c r="R153" s="83"/>
      <c r="S153" s="83"/>
      <c r="T153" s="83"/>
      <c r="U153" s="83"/>
      <c r="V153" s="87"/>
      <c r="W153" s="87"/>
      <c r="X153" s="87"/>
      <c r="Y153" s="87"/>
      <c r="Z153" s="87"/>
      <c r="AA153" s="87"/>
      <c r="AB153" s="87"/>
      <c r="AC153" s="87"/>
      <c r="AD153" s="87"/>
      <c r="AE153" s="87"/>
      <c r="AF153" s="87"/>
      <c r="AG153" s="87"/>
      <c r="AH153" s="87"/>
      <c r="AI153" s="87"/>
      <c r="AJ153" s="87"/>
      <c r="AK153" s="87"/>
      <c r="AL153" s="87"/>
      <c r="AM153" s="87"/>
      <c r="AN153" s="87"/>
      <c r="AO153" s="87"/>
      <c r="AP153" s="87"/>
      <c r="AQ153" s="87"/>
      <c r="AR153" s="87"/>
      <c r="AS153" s="87"/>
      <c r="AT153" s="87"/>
      <c r="AU153" s="87"/>
      <c r="AV153" s="87"/>
      <c r="AW153" s="87"/>
      <c r="AX153" s="87"/>
      <c r="AY153" s="87"/>
      <c r="BA153" s="88"/>
      <c r="BB153" s="88"/>
      <c r="BC153" s="88"/>
      <c r="BD153" s="88"/>
      <c r="BE153" s="88"/>
      <c r="BF153" s="88"/>
      <c r="BG153" s="88"/>
      <c r="BH153" s="88"/>
      <c r="BI153" s="88"/>
      <c r="BJ153" s="88"/>
      <c r="BK153" s="88"/>
      <c r="BL153" s="88"/>
      <c r="BM153" s="88"/>
      <c r="BN153" s="88"/>
      <c r="BO153" s="88"/>
    </row>
    <row r="154" spans="2:67" x14ac:dyDescent="0.25">
      <c r="B154" s="145"/>
      <c r="C154" s="14" t="s">
        <v>10</v>
      </c>
      <c r="D154" s="14"/>
      <c r="E154" s="9">
        <v>0</v>
      </c>
      <c r="F154" s="9">
        <v>0</v>
      </c>
      <c r="G154" s="9">
        <v>27.4</v>
      </c>
      <c r="H154" s="9">
        <v>9</v>
      </c>
      <c r="I154" s="9">
        <v>0</v>
      </c>
      <c r="J154" s="9">
        <v>8</v>
      </c>
      <c r="K154" s="9">
        <v>10.9</v>
      </c>
      <c r="L154" s="9">
        <v>10.6</v>
      </c>
      <c r="M154" s="9">
        <v>16.2</v>
      </c>
      <c r="N154" s="9">
        <v>0</v>
      </c>
      <c r="O154" s="9">
        <v>0</v>
      </c>
      <c r="P154" s="83"/>
      <c r="Q154" s="83"/>
      <c r="R154" s="83"/>
      <c r="S154" s="83"/>
      <c r="T154" s="83"/>
      <c r="U154" s="83"/>
      <c r="V154" s="87"/>
      <c r="W154" s="87"/>
      <c r="X154" s="87"/>
      <c r="Y154" s="87"/>
      <c r="Z154" s="87"/>
      <c r="AA154" s="87"/>
      <c r="AB154" s="87"/>
      <c r="AC154" s="87"/>
      <c r="AD154" s="87"/>
      <c r="AE154" s="87"/>
      <c r="AF154" s="87"/>
      <c r="AG154" s="87"/>
      <c r="AH154" s="87"/>
      <c r="AI154" s="87"/>
      <c r="AJ154" s="87"/>
      <c r="AK154" s="87"/>
      <c r="AL154" s="87"/>
      <c r="AM154" s="87"/>
      <c r="AN154" s="87"/>
      <c r="AO154" s="87"/>
      <c r="AP154" s="87"/>
      <c r="AQ154" s="87"/>
      <c r="AR154" s="87"/>
      <c r="AS154" s="87"/>
      <c r="AT154" s="87"/>
      <c r="AU154" s="87"/>
      <c r="AV154" s="87"/>
      <c r="AW154" s="87"/>
      <c r="AX154" s="87"/>
      <c r="AY154" s="87"/>
      <c r="BA154" s="88"/>
      <c r="BB154" s="88"/>
      <c r="BC154" s="88"/>
      <c r="BD154" s="88"/>
      <c r="BE154" s="88"/>
      <c r="BF154" s="88"/>
      <c r="BG154" s="88"/>
      <c r="BH154" s="88"/>
      <c r="BI154" s="88"/>
      <c r="BJ154" s="88"/>
      <c r="BK154" s="88"/>
      <c r="BL154" s="88"/>
      <c r="BM154" s="88"/>
      <c r="BN154" s="88"/>
      <c r="BO154" s="88"/>
    </row>
    <row r="155" spans="2:67" x14ac:dyDescent="0.25">
      <c r="B155" s="145"/>
      <c r="C155" s="14" t="s">
        <v>11</v>
      </c>
      <c r="D155" s="14"/>
      <c r="E155" s="9">
        <v>0</v>
      </c>
      <c r="F155" s="9">
        <v>0</v>
      </c>
      <c r="G155" s="9">
        <v>36.340000000000003</v>
      </c>
      <c r="H155" s="9">
        <v>7</v>
      </c>
      <c r="I155" s="9">
        <v>0</v>
      </c>
      <c r="J155" s="9">
        <v>15</v>
      </c>
      <c r="K155" s="9">
        <v>10.8</v>
      </c>
      <c r="L155" s="9">
        <v>13.2</v>
      </c>
      <c r="M155" s="9">
        <v>15.3</v>
      </c>
      <c r="N155" s="9">
        <v>0</v>
      </c>
      <c r="O155" s="9">
        <v>0</v>
      </c>
      <c r="P155" s="83"/>
      <c r="Q155" s="83"/>
      <c r="R155" s="83"/>
      <c r="S155" s="83"/>
      <c r="T155" s="83"/>
      <c r="U155" s="83"/>
      <c r="V155" s="87"/>
      <c r="W155" s="87"/>
      <c r="X155" s="87"/>
      <c r="Y155" s="87"/>
      <c r="Z155" s="87"/>
      <c r="AA155" s="87"/>
      <c r="AB155" s="87"/>
      <c r="AC155" s="87"/>
      <c r="AD155" s="87"/>
      <c r="AE155" s="87"/>
      <c r="AF155" s="87"/>
      <c r="AG155" s="87"/>
      <c r="AH155" s="87"/>
      <c r="AI155" s="87"/>
      <c r="AJ155" s="87"/>
      <c r="AK155" s="87"/>
      <c r="AL155" s="87"/>
      <c r="AM155" s="87"/>
      <c r="AN155" s="87"/>
      <c r="AO155" s="87"/>
      <c r="AP155" s="87"/>
      <c r="AQ155" s="87"/>
      <c r="AR155" s="87"/>
      <c r="AS155" s="87"/>
      <c r="AT155" s="87"/>
      <c r="AU155" s="87"/>
      <c r="AV155" s="87"/>
      <c r="AW155" s="87"/>
      <c r="AX155" s="87"/>
      <c r="AY155" s="87"/>
      <c r="BA155" s="88"/>
      <c r="BB155" s="88"/>
      <c r="BC155" s="88"/>
      <c r="BD155" s="88"/>
      <c r="BE155" s="88"/>
      <c r="BF155" s="88"/>
      <c r="BG155" s="88"/>
      <c r="BH155" s="88"/>
      <c r="BI155" s="88"/>
      <c r="BJ155" s="88"/>
      <c r="BK155" s="88"/>
      <c r="BL155" s="88"/>
      <c r="BM155" s="88"/>
      <c r="BN155" s="88"/>
      <c r="BO155" s="88"/>
    </row>
    <row r="156" spans="2:67" x14ac:dyDescent="0.25">
      <c r="B156" s="145"/>
      <c r="C156" s="14" t="s">
        <v>12</v>
      </c>
      <c r="D156" s="14"/>
      <c r="E156" s="9">
        <v>0</v>
      </c>
      <c r="F156" s="9">
        <v>0</v>
      </c>
      <c r="G156" s="9">
        <v>33.369999999999997</v>
      </c>
      <c r="H156" s="9">
        <v>6</v>
      </c>
      <c r="I156" s="9">
        <v>0</v>
      </c>
      <c r="J156" s="9">
        <v>20</v>
      </c>
      <c r="K156" s="9">
        <v>10</v>
      </c>
      <c r="L156" s="9">
        <v>12</v>
      </c>
      <c r="M156" s="9">
        <v>12.6</v>
      </c>
      <c r="N156" s="9">
        <v>3.75</v>
      </c>
      <c r="O156" s="9">
        <v>0</v>
      </c>
      <c r="P156" s="83"/>
      <c r="Q156" s="83"/>
      <c r="R156" s="83"/>
      <c r="S156" s="83"/>
      <c r="T156" s="83"/>
      <c r="U156" s="83"/>
      <c r="V156" s="87"/>
      <c r="W156" s="87"/>
      <c r="X156" s="87"/>
      <c r="Y156" s="87"/>
      <c r="Z156" s="87"/>
      <c r="AA156" s="87"/>
      <c r="AB156" s="87"/>
      <c r="AC156" s="87"/>
      <c r="AD156" s="87"/>
      <c r="AE156" s="87"/>
      <c r="AF156" s="87"/>
      <c r="AG156" s="87"/>
      <c r="AH156" s="87"/>
      <c r="AI156" s="87"/>
      <c r="AJ156" s="87"/>
      <c r="AK156" s="87"/>
      <c r="AL156" s="87"/>
      <c r="AM156" s="87"/>
      <c r="AN156" s="87"/>
      <c r="AO156" s="87"/>
      <c r="AP156" s="87"/>
      <c r="AQ156" s="87"/>
      <c r="AR156" s="87"/>
      <c r="AS156" s="87"/>
      <c r="AT156" s="87"/>
      <c r="AU156" s="87"/>
      <c r="AV156" s="87"/>
      <c r="AW156" s="87"/>
      <c r="AX156" s="87"/>
      <c r="AY156" s="87"/>
      <c r="BA156" s="88"/>
      <c r="BB156" s="88"/>
      <c r="BC156" s="88"/>
      <c r="BD156" s="88"/>
      <c r="BE156" s="88"/>
      <c r="BF156" s="88"/>
      <c r="BG156" s="88"/>
      <c r="BH156" s="88"/>
      <c r="BI156" s="88"/>
      <c r="BJ156" s="88"/>
      <c r="BK156" s="88"/>
      <c r="BL156" s="88"/>
      <c r="BM156" s="88"/>
      <c r="BN156" s="88"/>
      <c r="BO156" s="88"/>
    </row>
    <row r="157" spans="2:67" x14ac:dyDescent="0.25">
      <c r="B157" s="145"/>
      <c r="C157" s="14" t="s">
        <v>167</v>
      </c>
      <c r="D157" s="14"/>
      <c r="E157" s="9">
        <v>0</v>
      </c>
      <c r="F157" s="9">
        <v>2.1</v>
      </c>
      <c r="G157" s="9">
        <v>36.85</v>
      </c>
      <c r="H157" s="9">
        <v>5</v>
      </c>
      <c r="I157" s="9">
        <v>0</v>
      </c>
      <c r="J157" s="9">
        <v>13</v>
      </c>
      <c r="K157" s="9">
        <v>11</v>
      </c>
      <c r="L157" s="9">
        <v>8.9</v>
      </c>
      <c r="M157" s="9">
        <v>9</v>
      </c>
      <c r="N157" s="9">
        <v>10.9</v>
      </c>
      <c r="O157" s="9">
        <v>0</v>
      </c>
      <c r="P157" s="83"/>
      <c r="Q157" s="83"/>
      <c r="R157" s="83"/>
      <c r="S157" s="83"/>
      <c r="T157" s="83"/>
      <c r="U157" s="83"/>
      <c r="V157" s="87"/>
      <c r="W157" s="87"/>
      <c r="X157" s="87"/>
      <c r="Y157" s="87"/>
      <c r="Z157" s="87"/>
      <c r="AA157" s="87"/>
      <c r="AB157" s="87"/>
      <c r="AC157" s="87"/>
      <c r="AD157" s="87"/>
      <c r="AE157" s="87"/>
      <c r="AF157" s="87"/>
      <c r="AG157" s="87"/>
      <c r="AH157" s="87"/>
      <c r="AI157" s="87"/>
      <c r="AJ157" s="87"/>
      <c r="AK157" s="87"/>
      <c r="AL157" s="87"/>
      <c r="AM157" s="87"/>
      <c r="AN157" s="87"/>
      <c r="AO157" s="87"/>
      <c r="AP157" s="87"/>
      <c r="AQ157" s="87"/>
      <c r="AR157" s="87"/>
      <c r="AS157" s="87"/>
      <c r="AT157" s="87"/>
      <c r="AU157" s="87"/>
      <c r="AV157" s="87"/>
      <c r="AW157" s="87"/>
      <c r="AX157" s="87"/>
      <c r="AY157" s="87"/>
      <c r="BA157" s="88"/>
      <c r="BB157" s="88"/>
      <c r="BC157" s="88"/>
      <c r="BD157" s="88"/>
      <c r="BE157" s="88"/>
      <c r="BF157" s="88"/>
      <c r="BG157" s="88"/>
      <c r="BH157" s="88"/>
      <c r="BI157" s="88"/>
      <c r="BJ157" s="88"/>
      <c r="BK157" s="88"/>
      <c r="BL157" s="88"/>
      <c r="BM157" s="88"/>
      <c r="BN157" s="88"/>
      <c r="BO157" s="88"/>
    </row>
    <row r="158" spans="2:67" ht="31.5" x14ac:dyDescent="0.25">
      <c r="B158" s="145"/>
      <c r="C158" s="14" t="s">
        <v>13</v>
      </c>
      <c r="D158" s="14"/>
      <c r="E158" s="9">
        <v>0</v>
      </c>
      <c r="F158" s="9">
        <v>0.70000000000000007</v>
      </c>
      <c r="G158" s="9">
        <v>35.520000000000003</v>
      </c>
      <c r="H158" s="9">
        <v>6</v>
      </c>
      <c r="I158" s="9">
        <v>0</v>
      </c>
      <c r="J158" s="9">
        <v>16</v>
      </c>
      <c r="K158" s="9">
        <v>10.6</v>
      </c>
      <c r="L158" s="9">
        <v>11.366666666666665</v>
      </c>
      <c r="M158" s="9">
        <v>12.300000000000002</v>
      </c>
      <c r="N158" s="9">
        <v>4.8833333333333337</v>
      </c>
      <c r="O158" s="9">
        <v>0</v>
      </c>
      <c r="P158" s="83"/>
      <c r="Q158" s="83"/>
      <c r="R158" s="83"/>
      <c r="S158" s="83"/>
      <c r="T158" s="83"/>
      <c r="U158" s="83"/>
      <c r="V158" s="87"/>
      <c r="W158" s="87"/>
      <c r="X158" s="87"/>
      <c r="Y158" s="87"/>
      <c r="Z158" s="87"/>
      <c r="AA158" s="87"/>
      <c r="AB158" s="87"/>
      <c r="AC158" s="87"/>
      <c r="AD158" s="87"/>
      <c r="AE158" s="87"/>
      <c r="AF158" s="87"/>
      <c r="AG158" s="87"/>
      <c r="AH158" s="87"/>
      <c r="AI158" s="87"/>
      <c r="AJ158" s="87"/>
      <c r="AK158" s="87"/>
      <c r="AL158" s="87"/>
      <c r="AM158" s="87"/>
      <c r="AN158" s="87"/>
      <c r="AO158" s="87"/>
      <c r="AP158" s="87"/>
      <c r="AQ158" s="87"/>
      <c r="AR158" s="87"/>
      <c r="AS158" s="87"/>
      <c r="AT158" s="87"/>
      <c r="AU158" s="87"/>
      <c r="AV158" s="87"/>
      <c r="AW158" s="87"/>
      <c r="AX158" s="87"/>
      <c r="AY158" s="87"/>
      <c r="BA158" s="88"/>
      <c r="BB158" s="88"/>
      <c r="BC158" s="88"/>
      <c r="BD158" s="88"/>
      <c r="BE158" s="88"/>
      <c r="BF158" s="88"/>
      <c r="BG158" s="88"/>
      <c r="BH158" s="88"/>
      <c r="BI158" s="88"/>
      <c r="BJ158" s="88"/>
      <c r="BK158" s="88"/>
      <c r="BL158" s="88"/>
      <c r="BM158" s="88"/>
      <c r="BN158" s="88"/>
      <c r="BO158" s="88"/>
    </row>
    <row r="159" spans="2:67" ht="31.5" x14ac:dyDescent="0.25">
      <c r="B159" s="145"/>
      <c r="C159" s="14" t="s">
        <v>32</v>
      </c>
      <c r="D159" s="14"/>
      <c r="E159" s="9">
        <v>1</v>
      </c>
      <c r="F159" s="9">
        <v>0.98029279279279269</v>
      </c>
      <c r="G159" s="9">
        <v>0</v>
      </c>
      <c r="H159" s="9">
        <v>0.83108108108108114</v>
      </c>
      <c r="I159" s="9">
        <v>1</v>
      </c>
      <c r="J159" s="9">
        <v>0.5495495495495496</v>
      </c>
      <c r="K159" s="9">
        <v>0.70157657657657657</v>
      </c>
      <c r="L159" s="9">
        <v>0.6799924924924925</v>
      </c>
      <c r="M159" s="9">
        <v>0.65371621621621612</v>
      </c>
      <c r="N159" s="9">
        <v>0.86251876876876876</v>
      </c>
      <c r="O159" s="9">
        <v>1</v>
      </c>
      <c r="P159" s="83"/>
      <c r="Q159" s="83"/>
      <c r="R159" s="83"/>
      <c r="S159" s="83"/>
      <c r="T159" s="83"/>
      <c r="U159" s="83"/>
      <c r="V159" s="87"/>
      <c r="W159" s="87"/>
      <c r="X159" s="87"/>
      <c r="Y159" s="87"/>
      <c r="Z159" s="87"/>
      <c r="AA159" s="87"/>
      <c r="AB159" s="87"/>
      <c r="AC159" s="87"/>
      <c r="AD159" s="87"/>
      <c r="AE159" s="87"/>
      <c r="AF159" s="87"/>
      <c r="AG159" s="87"/>
      <c r="AH159" s="87"/>
      <c r="AI159" s="87"/>
      <c r="AJ159" s="87"/>
      <c r="AK159" s="87"/>
      <c r="AL159" s="87"/>
      <c r="AM159" s="87"/>
      <c r="AN159" s="87"/>
      <c r="AO159" s="87"/>
      <c r="AP159" s="87"/>
      <c r="AQ159" s="87"/>
      <c r="AR159" s="87"/>
      <c r="AS159" s="87"/>
      <c r="AT159" s="87"/>
      <c r="AU159" s="87"/>
      <c r="AV159" s="87"/>
      <c r="AW159" s="87"/>
      <c r="AX159" s="87"/>
      <c r="AY159" s="87"/>
      <c r="BA159" s="88"/>
      <c r="BB159" s="88"/>
      <c r="BC159" s="88"/>
      <c r="BD159" s="88"/>
      <c r="BE159" s="88"/>
      <c r="BF159" s="88"/>
      <c r="BG159" s="88"/>
      <c r="BH159" s="88"/>
      <c r="BI159" s="88"/>
      <c r="BJ159" s="88"/>
      <c r="BK159" s="88"/>
      <c r="BL159" s="88"/>
      <c r="BM159" s="88"/>
      <c r="BN159" s="88"/>
      <c r="BO159" s="88"/>
    </row>
    <row r="160" spans="2:67" ht="31.5" x14ac:dyDescent="0.25">
      <c r="B160" s="145"/>
      <c r="C160" s="14" t="s">
        <v>15</v>
      </c>
      <c r="D160" s="14"/>
      <c r="E160" s="9">
        <v>0</v>
      </c>
      <c r="F160" s="9">
        <v>0</v>
      </c>
      <c r="G160" s="9">
        <v>1.1038133520766005</v>
      </c>
      <c r="H160" s="9">
        <v>0.8220706914434901</v>
      </c>
      <c r="I160" s="9">
        <v>0</v>
      </c>
      <c r="J160" s="9">
        <v>1.1756673438603789</v>
      </c>
      <c r="K160" s="9">
        <v>1.0030487993516715</v>
      </c>
      <c r="L160" s="9">
        <v>0.94339748427505243</v>
      </c>
      <c r="M160" s="9">
        <v>0.8220706914434901</v>
      </c>
      <c r="N160" s="9">
        <v>0</v>
      </c>
      <c r="O160" s="9">
        <v>0</v>
      </c>
      <c r="P160" s="83"/>
      <c r="Q160" s="83"/>
      <c r="R160" s="83"/>
      <c r="S160" s="83"/>
      <c r="T160" s="83"/>
      <c r="U160" s="83"/>
      <c r="V160" s="87"/>
      <c r="W160" s="87"/>
      <c r="X160" s="87"/>
      <c r="Y160" s="87"/>
      <c r="Z160" s="87"/>
      <c r="AA160" s="87"/>
      <c r="AB160" s="87"/>
      <c r="AC160" s="87"/>
      <c r="AD160" s="87"/>
      <c r="AE160" s="87"/>
      <c r="AF160" s="87"/>
      <c r="AG160" s="87"/>
      <c r="AH160" s="87"/>
      <c r="AI160" s="87"/>
      <c r="AJ160" s="87"/>
      <c r="AK160" s="87"/>
      <c r="AL160" s="87"/>
      <c r="AM160" s="87"/>
      <c r="AN160" s="87"/>
      <c r="AO160" s="87"/>
      <c r="AP160" s="87"/>
      <c r="AQ160" s="87"/>
      <c r="AR160" s="87"/>
      <c r="AS160" s="87"/>
      <c r="AT160" s="87"/>
      <c r="AU160" s="87"/>
      <c r="AV160" s="87"/>
      <c r="AW160" s="87"/>
      <c r="AX160" s="87"/>
      <c r="AY160" s="87"/>
      <c r="BA160" s="88"/>
      <c r="BB160" s="88"/>
      <c r="BC160" s="88"/>
      <c r="BD160" s="88"/>
      <c r="BE160" s="88"/>
      <c r="BF160" s="88"/>
      <c r="BG160" s="88"/>
      <c r="BH160" s="88"/>
      <c r="BI160" s="88"/>
      <c r="BJ160" s="88"/>
      <c r="BK160" s="88"/>
      <c r="BL160" s="88"/>
      <c r="BM160" s="88"/>
      <c r="BN160" s="88"/>
      <c r="BO160" s="88"/>
    </row>
    <row r="161" spans="2:67" ht="31.5" x14ac:dyDescent="0.25">
      <c r="B161" s="145"/>
      <c r="C161" s="14" t="s">
        <v>33</v>
      </c>
      <c r="D161" s="14"/>
      <c r="E161" s="9">
        <v>1</v>
      </c>
      <c r="F161" s="9">
        <v>1</v>
      </c>
      <c r="G161" s="9">
        <v>6.1117621544068079E-2</v>
      </c>
      <c r="H161" s="9">
        <v>0.30076250247440872</v>
      </c>
      <c r="I161" s="9">
        <v>1</v>
      </c>
      <c r="J161" s="9">
        <v>0</v>
      </c>
      <c r="K161" s="9">
        <v>0.14682600942363797</v>
      </c>
      <c r="L161" s="9">
        <v>0.19756426917724321</v>
      </c>
      <c r="M161" s="9">
        <v>0.30076250247440872</v>
      </c>
      <c r="N161" s="9">
        <v>1</v>
      </c>
      <c r="O161" s="9">
        <v>1</v>
      </c>
      <c r="P161" s="83"/>
      <c r="Q161" s="83"/>
      <c r="R161" s="83"/>
      <c r="S161" s="83"/>
      <c r="T161" s="83"/>
      <c r="U161" s="83"/>
      <c r="V161" s="87"/>
      <c r="W161" s="87"/>
      <c r="X161" s="87"/>
      <c r="Y161" s="87"/>
      <c r="Z161" s="87"/>
      <c r="AA161" s="87"/>
      <c r="AB161" s="87"/>
      <c r="AC161" s="87"/>
      <c r="AD161" s="87"/>
      <c r="AE161" s="87"/>
      <c r="AF161" s="87"/>
      <c r="AG161" s="87"/>
      <c r="AH161" s="87"/>
      <c r="AI161" s="87"/>
      <c r="AJ161" s="87"/>
      <c r="AK161" s="87"/>
      <c r="AL161" s="87"/>
      <c r="AM161" s="87"/>
      <c r="AN161" s="87"/>
      <c r="AO161" s="87"/>
      <c r="AP161" s="87"/>
      <c r="AQ161" s="87"/>
      <c r="AR161" s="87"/>
      <c r="AS161" s="87"/>
      <c r="AT161" s="87"/>
      <c r="AU161" s="87"/>
      <c r="AV161" s="87"/>
      <c r="AW161" s="87"/>
      <c r="AX161" s="87"/>
      <c r="AY161" s="87"/>
      <c r="BA161" s="88"/>
      <c r="BB161" s="88"/>
      <c r="BC161" s="88"/>
      <c r="BD161" s="88"/>
      <c r="BE161" s="88"/>
      <c r="BF161" s="88"/>
      <c r="BG161" s="88"/>
      <c r="BH161" s="88"/>
      <c r="BI161" s="88"/>
      <c r="BJ161" s="88"/>
      <c r="BK161" s="88"/>
      <c r="BL161" s="88"/>
      <c r="BM161" s="88"/>
      <c r="BN161" s="88"/>
      <c r="BO161" s="88"/>
    </row>
    <row r="162" spans="2:67" x14ac:dyDescent="0.25">
      <c r="B162" s="146"/>
      <c r="C162" s="33" t="s">
        <v>17</v>
      </c>
      <c r="D162" s="33"/>
      <c r="E162" s="34">
        <v>1</v>
      </c>
      <c r="F162" s="34">
        <v>0.99211711711711703</v>
      </c>
      <c r="G162" s="34">
        <v>3.6670572926440846E-2</v>
      </c>
      <c r="H162" s="34">
        <v>0.51288993391707771</v>
      </c>
      <c r="I162" s="34">
        <v>1</v>
      </c>
      <c r="J162" s="34">
        <v>0.21981981981981985</v>
      </c>
      <c r="K162" s="34">
        <v>0.36872623628481344</v>
      </c>
      <c r="L162" s="34">
        <v>0.39053555850334298</v>
      </c>
      <c r="M162" s="34">
        <v>0.44194398797113171</v>
      </c>
      <c r="N162" s="34">
        <v>0.9450075075075075</v>
      </c>
      <c r="O162" s="34">
        <v>1</v>
      </c>
      <c r="P162" s="83"/>
      <c r="Q162" s="83"/>
      <c r="R162" s="83"/>
      <c r="S162" s="83"/>
      <c r="T162" s="83"/>
      <c r="U162" s="83"/>
      <c r="V162" s="87"/>
      <c r="W162" s="87"/>
      <c r="X162" s="87"/>
      <c r="Y162" s="87"/>
      <c r="Z162" s="87"/>
      <c r="AA162" s="87"/>
      <c r="AB162" s="87"/>
      <c r="AC162" s="87"/>
      <c r="AD162" s="87"/>
      <c r="AE162" s="87"/>
      <c r="AF162" s="87"/>
      <c r="AG162" s="87"/>
      <c r="AH162" s="87"/>
      <c r="AI162" s="87"/>
      <c r="AJ162" s="87"/>
      <c r="AK162" s="87"/>
      <c r="AL162" s="87"/>
      <c r="AM162" s="87"/>
      <c r="AN162" s="87"/>
      <c r="AO162" s="87"/>
      <c r="AP162" s="87"/>
      <c r="AQ162" s="87"/>
      <c r="AR162" s="87"/>
      <c r="AS162" s="87"/>
      <c r="AT162" s="87"/>
      <c r="AU162" s="87"/>
      <c r="AV162" s="87"/>
      <c r="AW162" s="87"/>
      <c r="AX162" s="87"/>
      <c r="AY162" s="87"/>
      <c r="BA162" s="88"/>
      <c r="BB162" s="88"/>
      <c r="BC162" s="88"/>
      <c r="BD162" s="88"/>
      <c r="BE162" s="88"/>
      <c r="BF162" s="88"/>
      <c r="BG162" s="88"/>
      <c r="BH162" s="88"/>
      <c r="BI162" s="88"/>
      <c r="BJ162" s="88"/>
      <c r="BK162" s="88"/>
      <c r="BL162" s="88"/>
      <c r="BM162" s="88"/>
      <c r="BN162" s="88"/>
      <c r="BO162" s="88"/>
    </row>
    <row r="163" spans="2:67" x14ac:dyDescent="0.25">
      <c r="B163" s="147"/>
      <c r="C163" s="16" t="s">
        <v>161</v>
      </c>
      <c r="D163" s="16"/>
      <c r="E163" s="17">
        <v>1</v>
      </c>
      <c r="F163" s="17">
        <v>4</v>
      </c>
      <c r="G163" s="17">
        <v>11</v>
      </c>
      <c r="H163" s="17">
        <v>6</v>
      </c>
      <c r="I163" s="17">
        <v>1</v>
      </c>
      <c r="J163" s="17">
        <v>10</v>
      </c>
      <c r="K163" s="17">
        <v>9</v>
      </c>
      <c r="L163" s="17">
        <v>8</v>
      </c>
      <c r="M163" s="17">
        <v>7</v>
      </c>
      <c r="N163" s="17">
        <v>5</v>
      </c>
      <c r="O163" s="17">
        <v>1</v>
      </c>
      <c r="P163" s="83"/>
      <c r="Q163" s="83"/>
      <c r="R163" s="83"/>
      <c r="S163" s="83"/>
      <c r="T163" s="83"/>
      <c r="U163" s="83"/>
      <c r="V163" s="87"/>
      <c r="W163" s="87"/>
      <c r="X163" s="87"/>
      <c r="Y163" s="87"/>
      <c r="Z163" s="87"/>
      <c r="AA163" s="87"/>
      <c r="AB163" s="87"/>
      <c r="AC163" s="87"/>
      <c r="AD163" s="87"/>
      <c r="AE163" s="87"/>
      <c r="AF163" s="87"/>
      <c r="AG163" s="87"/>
      <c r="AH163" s="87"/>
      <c r="AI163" s="87"/>
      <c r="AJ163" s="87"/>
      <c r="AK163" s="87"/>
      <c r="AL163" s="87"/>
      <c r="AM163" s="87"/>
      <c r="AN163" s="87"/>
      <c r="AO163" s="87"/>
      <c r="AP163" s="87"/>
      <c r="AQ163" s="87"/>
      <c r="AR163" s="87"/>
      <c r="AS163" s="87"/>
      <c r="AT163" s="87"/>
      <c r="AU163" s="87"/>
      <c r="AV163" s="87"/>
      <c r="AW163" s="87"/>
      <c r="AX163" s="87"/>
      <c r="AY163" s="87"/>
      <c r="BA163" s="88" t="s">
        <v>19</v>
      </c>
      <c r="BB163" s="88"/>
      <c r="BC163" s="88"/>
      <c r="BD163" s="88"/>
      <c r="BE163" s="88"/>
      <c r="BF163" s="88"/>
      <c r="BG163" s="88"/>
      <c r="BH163" s="88"/>
      <c r="BI163" s="88"/>
      <c r="BJ163" s="88"/>
      <c r="BK163" s="88"/>
      <c r="BL163" s="88"/>
      <c r="BM163" s="88"/>
      <c r="BN163" s="88"/>
      <c r="BO163" s="88"/>
    </row>
    <row r="164" spans="2:67" ht="78.75" x14ac:dyDescent="0.25">
      <c r="B164" s="144" t="s">
        <v>47</v>
      </c>
      <c r="C164" s="14" t="s">
        <v>48</v>
      </c>
      <c r="D164" s="43" t="s">
        <v>19</v>
      </c>
      <c r="E164" s="9"/>
      <c r="F164" s="9"/>
      <c r="G164" s="9"/>
      <c r="H164" s="9"/>
      <c r="I164" s="9"/>
      <c r="J164" s="9"/>
      <c r="K164" s="9"/>
      <c r="L164" s="9"/>
      <c r="M164" s="9"/>
      <c r="N164" s="9"/>
      <c r="O164" s="9"/>
      <c r="P164" s="83"/>
      <c r="Q164" s="83"/>
      <c r="R164" s="83"/>
      <c r="S164" s="83"/>
      <c r="T164" s="83"/>
      <c r="U164" s="83"/>
      <c r="V164" s="87"/>
      <c r="W164" s="87"/>
      <c r="X164" s="87"/>
      <c r="Y164" s="87"/>
      <c r="Z164" s="87"/>
      <c r="AA164" s="87"/>
      <c r="AB164" s="87"/>
      <c r="AC164" s="87"/>
      <c r="AD164" s="87"/>
      <c r="AE164" s="87"/>
      <c r="AF164" s="87"/>
      <c r="AG164" s="87"/>
      <c r="AH164" s="87"/>
      <c r="AI164" s="87"/>
      <c r="AJ164" s="87"/>
      <c r="AK164" s="87"/>
      <c r="AL164" s="87"/>
      <c r="AM164" s="87"/>
      <c r="AN164" s="87"/>
      <c r="AO164" s="87"/>
      <c r="AP164" s="87"/>
      <c r="AQ164" s="87"/>
      <c r="AR164" s="87"/>
      <c r="AS164" s="87"/>
      <c r="AT164" s="87"/>
      <c r="AU164" s="87"/>
      <c r="AV164" s="87"/>
      <c r="AW164" s="87"/>
      <c r="AX164" s="87"/>
      <c r="AY164" s="87"/>
      <c r="AZ164" s="83"/>
      <c r="BA164" s="83"/>
      <c r="BB164" s="83"/>
      <c r="BC164" s="83"/>
      <c r="BD164" s="83"/>
      <c r="BE164" s="83"/>
      <c r="BF164" s="83"/>
      <c r="BG164" s="83"/>
      <c r="BH164" s="83"/>
      <c r="BI164" s="83"/>
      <c r="BJ164" s="83"/>
      <c r="BK164" s="83"/>
      <c r="BL164" s="83"/>
      <c r="BM164" s="83"/>
      <c r="BN164" s="83"/>
      <c r="BO164" s="83"/>
    </row>
    <row r="165" spans="2:67" x14ac:dyDescent="0.25">
      <c r="B165" s="145"/>
      <c r="C165" s="14" t="s">
        <v>10</v>
      </c>
      <c r="D165" s="14"/>
      <c r="E165" s="9">
        <v>100</v>
      </c>
      <c r="F165" s="9">
        <v>100</v>
      </c>
      <c r="G165" s="9">
        <v>0</v>
      </c>
      <c r="H165" s="9">
        <v>0</v>
      </c>
      <c r="I165" s="9">
        <v>33.299999999999997</v>
      </c>
      <c r="J165" s="9">
        <v>0</v>
      </c>
      <c r="K165" s="9">
        <v>0</v>
      </c>
      <c r="L165" s="9">
        <v>0</v>
      </c>
      <c r="M165" s="9">
        <v>12.5</v>
      </c>
      <c r="N165" s="9">
        <v>100</v>
      </c>
      <c r="O165" s="9">
        <v>0</v>
      </c>
      <c r="P165" s="83"/>
      <c r="Q165" s="83"/>
      <c r="R165" s="83"/>
      <c r="S165" s="83"/>
      <c r="T165" s="83"/>
      <c r="U165" s="83"/>
      <c r="V165" s="87"/>
      <c r="W165" s="87"/>
      <c r="X165" s="87"/>
      <c r="Y165" s="87"/>
      <c r="Z165" s="87"/>
      <c r="AA165" s="87"/>
      <c r="AB165" s="87"/>
      <c r="AC165" s="87"/>
      <c r="AD165" s="87"/>
      <c r="AE165" s="87"/>
      <c r="AF165" s="87"/>
      <c r="AG165" s="87"/>
      <c r="AH165" s="87"/>
      <c r="AI165" s="87"/>
      <c r="AJ165" s="87"/>
      <c r="AK165" s="87"/>
      <c r="AL165" s="87"/>
      <c r="AM165" s="87"/>
      <c r="AN165" s="87"/>
      <c r="AO165" s="87"/>
      <c r="AP165" s="87"/>
      <c r="AQ165" s="87"/>
      <c r="AR165" s="87"/>
      <c r="AS165" s="87"/>
      <c r="AT165" s="87"/>
      <c r="AU165" s="87"/>
      <c r="AV165" s="87"/>
      <c r="AW165" s="87"/>
      <c r="AX165" s="87"/>
      <c r="AY165" s="87"/>
      <c r="AZ165" s="83"/>
      <c r="BA165" s="83"/>
      <c r="BB165" s="83"/>
      <c r="BC165" s="83"/>
      <c r="BD165" s="83"/>
      <c r="BE165" s="83"/>
      <c r="BF165" s="83"/>
      <c r="BG165" s="83"/>
      <c r="BH165" s="83"/>
      <c r="BI165" s="83"/>
      <c r="BJ165" s="83"/>
      <c r="BK165" s="83"/>
      <c r="BL165" s="83"/>
      <c r="BM165" s="83"/>
      <c r="BN165" s="83"/>
      <c r="BO165" s="83"/>
    </row>
    <row r="166" spans="2:67" x14ac:dyDescent="0.25">
      <c r="B166" s="145"/>
      <c r="C166" s="14" t="s">
        <v>11</v>
      </c>
      <c r="D166" s="14"/>
      <c r="E166" s="9">
        <v>100</v>
      </c>
      <c r="F166" s="9">
        <v>100</v>
      </c>
      <c r="G166" s="9">
        <v>61.9</v>
      </c>
      <c r="H166" s="9">
        <v>0</v>
      </c>
      <c r="I166" s="9">
        <v>33.299999999999997</v>
      </c>
      <c r="J166" s="9">
        <v>0</v>
      </c>
      <c r="K166" s="9">
        <v>28</v>
      </c>
      <c r="L166" s="9">
        <v>0</v>
      </c>
      <c r="M166" s="9">
        <v>0</v>
      </c>
      <c r="N166" s="9">
        <v>100</v>
      </c>
      <c r="O166" s="9">
        <v>20</v>
      </c>
      <c r="P166" s="83"/>
      <c r="Q166" s="83"/>
      <c r="R166" s="83"/>
      <c r="S166" s="83"/>
      <c r="T166" s="83"/>
      <c r="U166" s="83"/>
      <c r="V166" s="87"/>
      <c r="W166" s="87"/>
      <c r="X166" s="87"/>
      <c r="Y166" s="87"/>
      <c r="Z166" s="87"/>
      <c r="AA166" s="87"/>
      <c r="AB166" s="87"/>
      <c r="AC166" s="87"/>
      <c r="AD166" s="87"/>
      <c r="AE166" s="87"/>
      <c r="AF166" s="87"/>
      <c r="AG166" s="87"/>
      <c r="AH166" s="87"/>
      <c r="AI166" s="87"/>
      <c r="AJ166" s="87"/>
      <c r="AK166" s="87"/>
      <c r="AL166" s="87"/>
      <c r="AM166" s="87"/>
      <c r="AN166" s="87"/>
      <c r="AO166" s="87"/>
      <c r="AP166" s="87"/>
      <c r="AQ166" s="87"/>
      <c r="AR166" s="87"/>
      <c r="AS166" s="87"/>
      <c r="AT166" s="87"/>
      <c r="AU166" s="87"/>
      <c r="AV166" s="87"/>
      <c r="AW166" s="87"/>
      <c r="AX166" s="87"/>
      <c r="AY166" s="87"/>
      <c r="AZ166" s="83"/>
      <c r="BA166" s="83"/>
      <c r="BB166" s="83"/>
      <c r="BC166" s="83"/>
      <c r="BD166" s="83"/>
      <c r="BE166" s="83"/>
      <c r="BF166" s="83"/>
      <c r="BG166" s="83"/>
      <c r="BH166" s="83"/>
      <c r="BI166" s="83"/>
      <c r="BJ166" s="83"/>
      <c r="BK166" s="83"/>
      <c r="BL166" s="83"/>
      <c r="BM166" s="83"/>
      <c r="BN166" s="83"/>
      <c r="BO166" s="83"/>
    </row>
    <row r="167" spans="2:67" x14ac:dyDescent="0.25">
      <c r="B167" s="145"/>
      <c r="C167" s="14" t="s">
        <v>12</v>
      </c>
      <c r="D167" s="14"/>
      <c r="E167" s="9">
        <v>100</v>
      </c>
      <c r="F167" s="9">
        <v>100</v>
      </c>
      <c r="G167" s="9">
        <v>47.4</v>
      </c>
      <c r="H167" s="9">
        <v>0</v>
      </c>
      <c r="I167" s="9">
        <v>0</v>
      </c>
      <c r="J167" s="9">
        <v>16.7</v>
      </c>
      <c r="K167" s="9">
        <v>0</v>
      </c>
      <c r="L167" s="9">
        <v>80</v>
      </c>
      <c r="M167" s="9">
        <v>12.5</v>
      </c>
      <c r="N167" s="9">
        <v>50</v>
      </c>
      <c r="O167" s="9">
        <v>50</v>
      </c>
      <c r="P167" s="83"/>
      <c r="Q167" s="83"/>
      <c r="R167" s="83"/>
      <c r="S167" s="83"/>
      <c r="T167" s="83"/>
      <c r="U167" s="83"/>
      <c r="V167" s="87"/>
      <c r="W167" s="87"/>
      <c r="X167" s="87"/>
      <c r="Y167" s="87"/>
      <c r="Z167" s="87"/>
      <c r="AA167" s="87"/>
      <c r="AB167" s="87"/>
      <c r="AC167" s="87"/>
      <c r="AD167" s="87"/>
      <c r="AE167" s="87"/>
      <c r="AF167" s="87"/>
      <c r="AG167" s="87"/>
      <c r="AH167" s="87"/>
      <c r="AI167" s="87"/>
      <c r="AJ167" s="87"/>
      <c r="AK167" s="87"/>
      <c r="AL167" s="87"/>
      <c r="AM167" s="87"/>
      <c r="AN167" s="87"/>
      <c r="AO167" s="87"/>
      <c r="AP167" s="87"/>
      <c r="AQ167" s="87"/>
      <c r="AR167" s="87"/>
      <c r="AS167" s="87"/>
      <c r="AT167" s="87"/>
      <c r="AU167" s="87"/>
      <c r="AV167" s="87"/>
      <c r="AW167" s="87"/>
      <c r="AX167" s="87"/>
      <c r="AY167" s="87"/>
      <c r="AZ167" s="83"/>
      <c r="BA167" s="83"/>
      <c r="BB167" s="83"/>
      <c r="BC167" s="83"/>
      <c r="BD167" s="83"/>
      <c r="BE167" s="83"/>
      <c r="BF167" s="83"/>
      <c r="BG167" s="83"/>
      <c r="BH167" s="83"/>
      <c r="BI167" s="83"/>
      <c r="BJ167" s="83"/>
      <c r="BK167" s="83"/>
      <c r="BL167" s="83"/>
      <c r="BM167" s="83"/>
      <c r="BN167" s="83"/>
      <c r="BO167" s="83"/>
    </row>
    <row r="168" spans="2:67" x14ac:dyDescent="0.25">
      <c r="B168" s="145"/>
      <c r="C168" s="14" t="s">
        <v>167</v>
      </c>
      <c r="D168" s="14"/>
      <c r="E168" s="9">
        <v>100</v>
      </c>
      <c r="F168" s="9">
        <v>50</v>
      </c>
      <c r="G168" s="9">
        <v>35</v>
      </c>
      <c r="H168" s="9">
        <v>0</v>
      </c>
      <c r="I168" s="9">
        <v>0</v>
      </c>
      <c r="J168" s="9">
        <v>16.7</v>
      </c>
      <c r="K168" s="9">
        <v>0</v>
      </c>
      <c r="L168" s="9">
        <v>80</v>
      </c>
      <c r="M168" s="9">
        <v>0</v>
      </c>
      <c r="N168" s="9">
        <v>0</v>
      </c>
      <c r="O168" s="9">
        <v>33.299999999999997</v>
      </c>
      <c r="P168" s="83"/>
      <c r="Q168" s="83"/>
      <c r="R168" s="83"/>
      <c r="S168" s="83"/>
      <c r="T168" s="83"/>
      <c r="U168" s="83"/>
      <c r="V168" s="87"/>
      <c r="W168" s="87"/>
      <c r="X168" s="87"/>
      <c r="Y168" s="87"/>
      <c r="Z168" s="87"/>
      <c r="AA168" s="87"/>
      <c r="AB168" s="87"/>
      <c r="AC168" s="87"/>
      <c r="AD168" s="87"/>
      <c r="AE168" s="87"/>
      <c r="AF168" s="87"/>
      <c r="AG168" s="87"/>
      <c r="AH168" s="87"/>
      <c r="AI168" s="87"/>
      <c r="AJ168" s="87"/>
      <c r="AK168" s="87"/>
      <c r="AL168" s="87"/>
      <c r="AM168" s="87"/>
      <c r="AN168" s="87"/>
      <c r="AO168" s="87"/>
      <c r="AP168" s="87"/>
      <c r="AQ168" s="87"/>
      <c r="AR168" s="87"/>
      <c r="AS168" s="87"/>
      <c r="AT168" s="87"/>
      <c r="AU168" s="87"/>
      <c r="AV168" s="87"/>
      <c r="AW168" s="87"/>
      <c r="AX168" s="87"/>
      <c r="AY168" s="87"/>
      <c r="AZ168" s="83"/>
      <c r="BA168" s="83"/>
      <c r="BB168" s="83"/>
      <c r="BC168" s="83"/>
      <c r="BD168" s="83"/>
      <c r="BE168" s="83"/>
      <c r="BF168" s="83"/>
      <c r="BG168" s="83"/>
      <c r="BH168" s="83"/>
      <c r="BI168" s="83"/>
      <c r="BJ168" s="83"/>
      <c r="BK168" s="83"/>
      <c r="BL168" s="83"/>
      <c r="BM168" s="83"/>
      <c r="BN168" s="83"/>
      <c r="BO168" s="83"/>
    </row>
    <row r="169" spans="2:67" ht="31.5" x14ac:dyDescent="0.25">
      <c r="B169" s="145"/>
      <c r="C169" s="14" t="s">
        <v>13</v>
      </c>
      <c r="D169" s="14"/>
      <c r="E169" s="9">
        <v>100</v>
      </c>
      <c r="F169" s="9">
        <v>83.333333333333329</v>
      </c>
      <c r="G169" s="9">
        <v>48.1</v>
      </c>
      <c r="H169" s="9">
        <v>0</v>
      </c>
      <c r="I169" s="9">
        <v>11.1</v>
      </c>
      <c r="J169" s="9">
        <v>11.133333333333333</v>
      </c>
      <c r="K169" s="9">
        <v>9.3333333333333339</v>
      </c>
      <c r="L169" s="9">
        <v>53.333333333333336</v>
      </c>
      <c r="M169" s="9">
        <v>4.166666666666667</v>
      </c>
      <c r="N169" s="9">
        <v>50</v>
      </c>
      <c r="O169" s="9">
        <v>34.43333333333333</v>
      </c>
      <c r="P169" s="83"/>
      <c r="Q169" s="83"/>
      <c r="R169" s="83"/>
      <c r="S169" s="83"/>
      <c r="T169" s="83"/>
      <c r="U169" s="83"/>
      <c r="V169" s="87"/>
      <c r="W169" s="87"/>
      <c r="X169" s="87"/>
      <c r="Y169" s="87"/>
      <c r="Z169" s="87"/>
      <c r="AA169" s="87"/>
      <c r="AB169" s="87"/>
      <c r="AC169" s="87"/>
      <c r="AD169" s="87"/>
      <c r="AE169" s="87"/>
      <c r="AF169" s="87"/>
      <c r="AG169" s="87"/>
      <c r="AH169" s="87"/>
      <c r="AI169" s="87"/>
      <c r="AJ169" s="87"/>
      <c r="AK169" s="87"/>
      <c r="AL169" s="87"/>
      <c r="AM169" s="87"/>
      <c r="AN169" s="87"/>
      <c r="AO169" s="87"/>
      <c r="AP169" s="87"/>
      <c r="AQ169" s="87"/>
      <c r="AR169" s="87"/>
      <c r="AS169" s="87"/>
      <c r="AT169" s="87"/>
      <c r="AU169" s="87"/>
      <c r="AV169" s="87"/>
      <c r="AW169" s="87"/>
      <c r="AX169" s="87"/>
      <c r="AY169" s="87"/>
      <c r="AZ169" s="83"/>
      <c r="BA169" s="83"/>
      <c r="BB169" s="83"/>
      <c r="BC169" s="83"/>
      <c r="BD169" s="83"/>
      <c r="BE169" s="83"/>
      <c r="BF169" s="83"/>
      <c r="BG169" s="83"/>
      <c r="BH169" s="83"/>
      <c r="BI169" s="83"/>
      <c r="BJ169" s="83"/>
      <c r="BK169" s="83"/>
      <c r="BL169" s="83"/>
      <c r="BM169" s="83"/>
      <c r="BN169" s="83"/>
      <c r="BO169" s="83"/>
    </row>
    <row r="170" spans="2:67" ht="31.5" x14ac:dyDescent="0.25">
      <c r="B170" s="145"/>
      <c r="C170" s="14" t="s">
        <v>32</v>
      </c>
      <c r="D170" s="14"/>
      <c r="E170" s="9">
        <v>0</v>
      </c>
      <c r="F170" s="9">
        <v>0.16666666666666671</v>
      </c>
      <c r="G170" s="9">
        <v>0.51900000000000002</v>
      </c>
      <c r="H170" s="9">
        <v>1</v>
      </c>
      <c r="I170" s="9">
        <v>0.88900000000000001</v>
      </c>
      <c r="J170" s="9">
        <v>0.88866666666666672</v>
      </c>
      <c r="K170" s="9">
        <v>0.90666666666666673</v>
      </c>
      <c r="L170" s="9">
        <v>0.46666666666666662</v>
      </c>
      <c r="M170" s="9">
        <v>0.95833333333333326</v>
      </c>
      <c r="N170" s="9">
        <v>0.5</v>
      </c>
      <c r="O170" s="9">
        <v>0.65566666666666662</v>
      </c>
      <c r="P170" s="83"/>
      <c r="Q170" s="83"/>
      <c r="R170" s="83"/>
      <c r="S170" s="83"/>
      <c r="T170" s="83"/>
      <c r="U170" s="83"/>
      <c r="V170" s="87"/>
      <c r="W170" s="87"/>
      <c r="X170" s="87"/>
      <c r="Y170" s="87"/>
      <c r="Z170" s="87"/>
      <c r="AA170" s="87"/>
      <c r="AB170" s="87"/>
      <c r="AC170" s="87"/>
      <c r="AD170" s="87"/>
      <c r="AE170" s="87"/>
      <c r="AF170" s="87"/>
      <c r="AG170" s="87"/>
      <c r="AH170" s="87"/>
      <c r="AI170" s="87"/>
      <c r="AJ170" s="87"/>
      <c r="AK170" s="87"/>
      <c r="AL170" s="87"/>
      <c r="AM170" s="87"/>
      <c r="AN170" s="87"/>
      <c r="AO170" s="87"/>
      <c r="AP170" s="87"/>
      <c r="AQ170" s="87"/>
      <c r="AR170" s="87"/>
      <c r="AS170" s="87"/>
      <c r="AT170" s="87"/>
      <c r="AU170" s="87"/>
      <c r="AV170" s="87"/>
      <c r="AW170" s="87"/>
      <c r="AX170" s="87"/>
      <c r="AY170" s="87"/>
      <c r="AZ170" s="83"/>
      <c r="BA170" s="83"/>
      <c r="BB170" s="83"/>
      <c r="BC170" s="83"/>
      <c r="BD170" s="83"/>
      <c r="BE170" s="83"/>
      <c r="BF170" s="83"/>
      <c r="BG170" s="83"/>
      <c r="BH170" s="83"/>
      <c r="BI170" s="83"/>
      <c r="BJ170" s="83"/>
      <c r="BK170" s="83"/>
      <c r="BL170" s="83"/>
      <c r="BM170" s="83"/>
      <c r="BN170" s="83"/>
      <c r="BO170" s="83"/>
    </row>
    <row r="171" spans="2:67" ht="31.5" x14ac:dyDescent="0.25">
      <c r="B171" s="145"/>
      <c r="C171" s="14" t="s">
        <v>15</v>
      </c>
      <c r="D171" s="14"/>
      <c r="E171" s="9">
        <v>1</v>
      </c>
      <c r="F171" s="9">
        <v>0.79370052598409979</v>
      </c>
      <c r="G171" s="9">
        <v>0.75194953943373366</v>
      </c>
      <c r="H171" s="9">
        <v>0</v>
      </c>
      <c r="I171" s="9">
        <v>0</v>
      </c>
      <c r="J171" s="9">
        <v>0</v>
      </c>
      <c r="K171" s="9">
        <v>0</v>
      </c>
      <c r="L171" s="9">
        <v>0</v>
      </c>
      <c r="M171" s="9">
        <v>0</v>
      </c>
      <c r="N171" s="9">
        <v>0</v>
      </c>
      <c r="O171" s="9">
        <v>0</v>
      </c>
      <c r="P171" s="83"/>
      <c r="Q171" s="83"/>
      <c r="R171" s="83"/>
      <c r="S171" s="83"/>
      <c r="T171" s="83"/>
      <c r="U171" s="83"/>
      <c r="V171" s="87"/>
      <c r="W171" s="87"/>
      <c r="X171" s="87"/>
      <c r="Y171" s="87"/>
      <c r="Z171" s="87"/>
      <c r="AA171" s="87"/>
      <c r="AB171" s="87"/>
      <c r="AC171" s="87"/>
      <c r="AD171" s="87"/>
      <c r="AE171" s="87"/>
      <c r="AF171" s="87"/>
      <c r="AG171" s="87"/>
      <c r="AH171" s="87"/>
      <c r="AI171" s="87"/>
      <c r="AJ171" s="87"/>
      <c r="AK171" s="87"/>
      <c r="AL171" s="87"/>
      <c r="AM171" s="87"/>
      <c r="AN171" s="87"/>
      <c r="AO171" s="87"/>
      <c r="AP171" s="87"/>
      <c r="AQ171" s="87"/>
      <c r="AR171" s="87"/>
      <c r="AS171" s="87"/>
      <c r="AT171" s="87"/>
      <c r="AU171" s="87"/>
      <c r="AV171" s="87"/>
      <c r="AW171" s="87"/>
      <c r="AX171" s="87"/>
      <c r="AY171" s="87"/>
      <c r="AZ171" s="83"/>
      <c r="BA171" s="83"/>
      <c r="BB171" s="83"/>
      <c r="BC171" s="83"/>
      <c r="BD171" s="83"/>
      <c r="BE171" s="83"/>
      <c r="BF171" s="83"/>
      <c r="BG171" s="83"/>
      <c r="BH171" s="83"/>
      <c r="BI171" s="83"/>
      <c r="BJ171" s="83"/>
      <c r="BK171" s="83"/>
      <c r="BL171" s="83"/>
      <c r="BM171" s="83"/>
      <c r="BN171" s="83"/>
      <c r="BO171" s="83"/>
    </row>
    <row r="172" spans="2:67" ht="31.5" x14ac:dyDescent="0.25">
      <c r="B172" s="145"/>
      <c r="C172" s="14" t="s">
        <v>33</v>
      </c>
      <c r="D172" s="14"/>
      <c r="E172" s="9">
        <v>0</v>
      </c>
      <c r="F172" s="9">
        <v>0.20629947401590021</v>
      </c>
      <c r="G172" s="9">
        <v>0.24805046056626634</v>
      </c>
      <c r="H172" s="9">
        <v>1</v>
      </c>
      <c r="I172" s="9">
        <v>1</v>
      </c>
      <c r="J172" s="9">
        <v>1</v>
      </c>
      <c r="K172" s="9">
        <v>1</v>
      </c>
      <c r="L172" s="9">
        <v>1</v>
      </c>
      <c r="M172" s="9">
        <v>1</v>
      </c>
      <c r="N172" s="9">
        <v>1</v>
      </c>
      <c r="O172" s="9">
        <v>1</v>
      </c>
      <c r="P172" s="83"/>
      <c r="Q172" s="83"/>
      <c r="R172" s="83"/>
      <c r="S172" s="83"/>
      <c r="T172" s="83"/>
      <c r="U172" s="83"/>
      <c r="V172" s="87"/>
      <c r="W172" s="87"/>
      <c r="X172" s="87"/>
      <c r="Y172" s="87"/>
      <c r="Z172" s="87"/>
      <c r="AA172" s="87"/>
      <c r="AB172" s="87"/>
      <c r="AC172" s="87"/>
      <c r="AD172" s="87"/>
      <c r="AE172" s="87"/>
      <c r="AF172" s="87"/>
      <c r="AG172" s="87"/>
      <c r="AH172" s="87"/>
      <c r="AI172" s="87"/>
      <c r="AJ172" s="87"/>
      <c r="AK172" s="87"/>
      <c r="AL172" s="87"/>
      <c r="AM172" s="87"/>
      <c r="AN172" s="87"/>
      <c r="AO172" s="87"/>
      <c r="AP172" s="87"/>
      <c r="AQ172" s="87"/>
      <c r="AR172" s="87"/>
      <c r="AS172" s="87"/>
      <c r="AT172" s="87"/>
      <c r="AU172" s="87"/>
      <c r="AV172" s="87"/>
      <c r="AW172" s="87"/>
      <c r="AX172" s="87"/>
      <c r="AY172" s="87"/>
      <c r="AZ172" s="83"/>
      <c r="BA172" s="83"/>
      <c r="BB172" s="83"/>
      <c r="BC172" s="83"/>
      <c r="BD172" s="83"/>
      <c r="BE172" s="83"/>
      <c r="BF172" s="83"/>
      <c r="BG172" s="83"/>
      <c r="BH172" s="83"/>
      <c r="BI172" s="83"/>
      <c r="BJ172" s="83"/>
      <c r="BK172" s="83"/>
      <c r="BL172" s="83"/>
      <c r="BM172" s="83"/>
      <c r="BN172" s="83"/>
      <c r="BO172" s="83"/>
    </row>
    <row r="173" spans="2:67" x14ac:dyDescent="0.25">
      <c r="B173" s="146"/>
      <c r="C173" s="33" t="s">
        <v>17</v>
      </c>
      <c r="D173" s="33"/>
      <c r="E173" s="34">
        <v>0</v>
      </c>
      <c r="F173" s="34">
        <v>0.19044635107620683</v>
      </c>
      <c r="G173" s="34">
        <v>0.35643027633975977</v>
      </c>
      <c r="H173" s="34">
        <v>1</v>
      </c>
      <c r="I173" s="34">
        <v>0.9556</v>
      </c>
      <c r="J173" s="34">
        <v>0.95546666666666669</v>
      </c>
      <c r="K173" s="34">
        <v>0.96266666666666667</v>
      </c>
      <c r="L173" s="34">
        <v>0.78666666666666663</v>
      </c>
      <c r="M173" s="34">
        <v>0.98333333333333328</v>
      </c>
      <c r="N173" s="34">
        <v>0.8</v>
      </c>
      <c r="O173" s="34">
        <v>0.86226666666666663</v>
      </c>
      <c r="P173" s="83"/>
      <c r="Q173" s="83"/>
      <c r="R173" s="83"/>
      <c r="S173" s="83"/>
      <c r="T173" s="83"/>
      <c r="U173" s="83"/>
      <c r="V173" s="87"/>
      <c r="W173" s="87"/>
      <c r="X173" s="87"/>
      <c r="Y173" s="87"/>
      <c r="Z173" s="87"/>
      <c r="AA173" s="87"/>
      <c r="AB173" s="87"/>
      <c r="AC173" s="87"/>
      <c r="AD173" s="87"/>
      <c r="AE173" s="87"/>
      <c r="AF173" s="87"/>
      <c r="AG173" s="87"/>
      <c r="AH173" s="87"/>
      <c r="AI173" s="87"/>
      <c r="AJ173" s="87"/>
      <c r="AK173" s="87"/>
      <c r="AL173" s="87"/>
      <c r="AM173" s="87"/>
      <c r="AN173" s="87"/>
      <c r="AO173" s="87"/>
      <c r="AP173" s="87"/>
      <c r="AQ173" s="87"/>
      <c r="AR173" s="87"/>
      <c r="AS173" s="87"/>
      <c r="AT173" s="87"/>
      <c r="AU173" s="87"/>
      <c r="AV173" s="87"/>
      <c r="AW173" s="87"/>
      <c r="AX173" s="87"/>
      <c r="AY173" s="87"/>
      <c r="AZ173" s="83"/>
      <c r="BA173" s="83"/>
      <c r="BB173" s="83"/>
      <c r="BC173" s="83"/>
      <c r="BD173" s="83"/>
      <c r="BE173" s="83"/>
      <c r="BF173" s="83"/>
      <c r="BG173" s="83"/>
      <c r="BH173" s="83"/>
      <c r="BI173" s="83"/>
      <c r="BJ173" s="83"/>
      <c r="BK173" s="83"/>
      <c r="BL173" s="83"/>
      <c r="BM173" s="83"/>
      <c r="BN173" s="83"/>
      <c r="BO173" s="83"/>
    </row>
    <row r="174" spans="2:67" x14ac:dyDescent="0.25">
      <c r="B174" s="147"/>
      <c r="C174" s="16" t="s">
        <v>161</v>
      </c>
      <c r="D174" s="16"/>
      <c r="E174" s="17">
        <v>11</v>
      </c>
      <c r="F174" s="17">
        <v>10</v>
      </c>
      <c r="G174" s="17">
        <v>9</v>
      </c>
      <c r="H174" s="17">
        <v>1</v>
      </c>
      <c r="I174" s="17">
        <v>4</v>
      </c>
      <c r="J174" s="17">
        <v>5</v>
      </c>
      <c r="K174" s="17">
        <v>3</v>
      </c>
      <c r="L174" s="17">
        <v>8</v>
      </c>
      <c r="M174" s="17">
        <v>2</v>
      </c>
      <c r="N174" s="17">
        <v>7</v>
      </c>
      <c r="O174" s="17">
        <v>6</v>
      </c>
    </row>
    <row r="175" spans="2:67" x14ac:dyDescent="0.25">
      <c r="B175" s="141" t="s">
        <v>49</v>
      </c>
      <c r="C175" s="142"/>
      <c r="D175" s="143"/>
      <c r="E175" s="9"/>
      <c r="F175" s="9"/>
      <c r="G175" s="9"/>
      <c r="H175" s="9"/>
      <c r="I175" s="9"/>
      <c r="J175" s="9"/>
      <c r="K175" s="9"/>
      <c r="L175" s="9"/>
      <c r="M175" s="9"/>
      <c r="N175" s="9"/>
      <c r="O175" s="9"/>
      <c r="P175" s="83"/>
      <c r="Q175" s="83"/>
      <c r="R175" s="83"/>
      <c r="S175" s="83"/>
      <c r="T175" s="83"/>
      <c r="U175" s="83"/>
      <c r="BA175" s="82" t="s">
        <v>19</v>
      </c>
    </row>
    <row r="176" spans="2:67" ht="110.25" x14ac:dyDescent="0.25">
      <c r="B176" s="144" t="s">
        <v>50</v>
      </c>
      <c r="C176" s="14" t="s">
        <v>51</v>
      </c>
      <c r="D176" s="43" t="s">
        <v>19</v>
      </c>
      <c r="E176" s="9"/>
      <c r="F176" s="9"/>
      <c r="G176" s="9"/>
      <c r="H176" s="9"/>
      <c r="I176" s="9"/>
      <c r="J176" s="9"/>
      <c r="K176" s="9"/>
      <c r="L176" s="9"/>
      <c r="M176" s="9"/>
      <c r="N176" s="9"/>
      <c r="O176" s="9"/>
      <c r="P176" s="83"/>
      <c r="Q176" s="83"/>
      <c r="R176" s="83"/>
      <c r="S176" s="83"/>
      <c r="T176" s="83"/>
      <c r="U176" s="83"/>
      <c r="V176" s="87"/>
      <c r="W176" s="87"/>
      <c r="X176" s="87"/>
      <c r="Y176" s="87"/>
      <c r="Z176" s="87"/>
      <c r="AA176" s="87"/>
      <c r="AB176" s="87"/>
      <c r="AC176" s="87"/>
      <c r="AD176" s="87"/>
      <c r="AE176" s="87"/>
      <c r="AF176" s="87"/>
      <c r="AG176" s="87"/>
      <c r="AH176" s="87"/>
      <c r="AI176" s="87"/>
      <c r="AJ176" s="87"/>
      <c r="AK176" s="87"/>
      <c r="AL176" s="87"/>
      <c r="AM176" s="87"/>
      <c r="AN176" s="87"/>
      <c r="AO176" s="87"/>
      <c r="AP176" s="87"/>
      <c r="AQ176" s="87"/>
      <c r="AR176" s="87"/>
      <c r="AS176" s="87"/>
      <c r="AT176" s="87"/>
      <c r="AU176" s="87"/>
      <c r="AV176" s="87"/>
      <c r="AW176" s="87"/>
      <c r="AX176" s="87"/>
      <c r="AY176" s="87"/>
      <c r="AZ176" s="83"/>
      <c r="BA176" s="83"/>
      <c r="BB176" s="83"/>
      <c r="BC176" s="83"/>
      <c r="BD176" s="83"/>
      <c r="BE176" s="83"/>
      <c r="BF176" s="83"/>
      <c r="BG176" s="83"/>
      <c r="BH176" s="83"/>
      <c r="BI176" s="83"/>
      <c r="BJ176" s="83"/>
      <c r="BK176" s="83"/>
      <c r="BL176" s="83"/>
      <c r="BM176" s="83"/>
      <c r="BN176" s="83"/>
      <c r="BO176" s="83"/>
    </row>
    <row r="177" spans="2:67" x14ac:dyDescent="0.25">
      <c r="B177" s="145"/>
      <c r="C177" s="14" t="s">
        <v>10</v>
      </c>
      <c r="D177" s="14"/>
      <c r="E177" s="9">
        <v>100</v>
      </c>
      <c r="F177" s="9">
        <v>79</v>
      </c>
      <c r="G177" s="9">
        <v>99.75</v>
      </c>
      <c r="H177" s="9">
        <v>100</v>
      </c>
      <c r="I177" s="9">
        <v>85.7</v>
      </c>
      <c r="J177" s="9">
        <v>98</v>
      </c>
      <c r="K177" s="9">
        <v>93.8</v>
      </c>
      <c r="L177" s="9">
        <v>100</v>
      </c>
      <c r="M177" s="9">
        <v>98</v>
      </c>
      <c r="N177" s="9">
        <v>95.8</v>
      </c>
      <c r="O177" s="9">
        <v>100</v>
      </c>
      <c r="P177" s="83"/>
      <c r="Q177" s="83"/>
      <c r="R177" s="83"/>
      <c r="S177" s="83"/>
      <c r="T177" s="83"/>
      <c r="U177" s="83"/>
      <c r="V177" s="87"/>
      <c r="W177" s="87"/>
      <c r="X177" s="87"/>
      <c r="Y177" s="87"/>
      <c r="Z177" s="87"/>
      <c r="AA177" s="87"/>
      <c r="AB177" s="87"/>
      <c r="AC177" s="87"/>
      <c r="AD177" s="87"/>
      <c r="AE177" s="87"/>
      <c r="AF177" s="87"/>
      <c r="AG177" s="87"/>
      <c r="AH177" s="87"/>
      <c r="AI177" s="87"/>
      <c r="AJ177" s="87"/>
      <c r="AK177" s="87"/>
      <c r="AL177" s="87"/>
      <c r="AM177" s="87"/>
      <c r="AN177" s="87"/>
      <c r="AO177" s="87"/>
      <c r="AP177" s="87"/>
      <c r="AQ177" s="87"/>
      <c r="AR177" s="87"/>
      <c r="AS177" s="87"/>
      <c r="AT177" s="87"/>
      <c r="AU177" s="87"/>
      <c r="AV177" s="87"/>
      <c r="AW177" s="87"/>
      <c r="AX177" s="87"/>
      <c r="AY177" s="87"/>
      <c r="AZ177" s="83"/>
      <c r="BA177" s="83"/>
      <c r="BB177" s="83"/>
      <c r="BC177" s="83"/>
      <c r="BD177" s="83"/>
      <c r="BE177" s="83"/>
      <c r="BF177" s="83"/>
      <c r="BG177" s="83"/>
      <c r="BH177" s="83"/>
      <c r="BI177" s="83"/>
      <c r="BJ177" s="83"/>
      <c r="BK177" s="83"/>
      <c r="BL177" s="83"/>
      <c r="BM177" s="83"/>
      <c r="BN177" s="83"/>
      <c r="BO177" s="83"/>
    </row>
    <row r="178" spans="2:67" x14ac:dyDescent="0.25">
      <c r="B178" s="145"/>
      <c r="C178" s="14" t="s">
        <v>11</v>
      </c>
      <c r="D178" s="14"/>
      <c r="E178" s="9">
        <v>100</v>
      </c>
      <c r="F178" s="9">
        <v>96</v>
      </c>
      <c r="G178" s="9">
        <v>99.29</v>
      </c>
      <c r="H178" s="9">
        <v>99</v>
      </c>
      <c r="I178" s="9">
        <v>100</v>
      </c>
      <c r="J178" s="9">
        <v>96</v>
      </c>
      <c r="K178" s="9">
        <v>94.7</v>
      </c>
      <c r="L178" s="9">
        <v>100</v>
      </c>
      <c r="M178" s="9">
        <v>95</v>
      </c>
      <c r="N178" s="9">
        <v>100</v>
      </c>
      <c r="O178" s="9">
        <v>97</v>
      </c>
      <c r="P178" s="83"/>
      <c r="Q178" s="83"/>
      <c r="R178" s="83"/>
      <c r="S178" s="83"/>
      <c r="T178" s="83"/>
      <c r="U178" s="83"/>
      <c r="V178" s="87"/>
      <c r="W178" s="87"/>
      <c r="X178" s="87"/>
      <c r="Y178" s="87"/>
      <c r="Z178" s="87"/>
      <c r="AA178" s="87"/>
      <c r="AB178" s="87"/>
      <c r="AC178" s="87"/>
      <c r="AD178" s="87"/>
      <c r="AE178" s="87"/>
      <c r="AF178" s="87"/>
      <c r="AG178" s="87"/>
      <c r="AH178" s="87"/>
      <c r="AI178" s="87"/>
      <c r="AJ178" s="87"/>
      <c r="AK178" s="87"/>
      <c r="AL178" s="87"/>
      <c r="AM178" s="87"/>
      <c r="AN178" s="87"/>
      <c r="AO178" s="87"/>
      <c r="AP178" s="87"/>
      <c r="AQ178" s="87"/>
      <c r="AR178" s="87"/>
      <c r="AS178" s="87"/>
      <c r="AT178" s="87"/>
      <c r="AU178" s="87"/>
      <c r="AV178" s="87"/>
      <c r="AW178" s="87"/>
      <c r="AX178" s="87"/>
      <c r="AY178" s="87"/>
      <c r="AZ178" s="83"/>
      <c r="BA178" s="83"/>
      <c r="BB178" s="83"/>
      <c r="BC178" s="83"/>
      <c r="BD178" s="83"/>
      <c r="BE178" s="83"/>
      <c r="BF178" s="83"/>
      <c r="BG178" s="83"/>
      <c r="BH178" s="83"/>
      <c r="BI178" s="83"/>
      <c r="BJ178" s="83"/>
      <c r="BK178" s="83"/>
      <c r="BL178" s="83"/>
      <c r="BM178" s="83"/>
      <c r="BN178" s="83"/>
      <c r="BO178" s="83"/>
    </row>
    <row r="179" spans="2:67" x14ac:dyDescent="0.25">
      <c r="B179" s="145"/>
      <c r="C179" s="14" t="s">
        <v>12</v>
      </c>
      <c r="D179" s="14"/>
      <c r="E179" s="9">
        <v>100</v>
      </c>
      <c r="F179" s="9">
        <v>96</v>
      </c>
      <c r="G179" s="9">
        <v>95.49</v>
      </c>
      <c r="H179" s="9">
        <v>94</v>
      </c>
      <c r="I179" s="9">
        <v>93</v>
      </c>
      <c r="J179" s="9">
        <v>70</v>
      </c>
      <c r="K179" s="9">
        <v>95</v>
      </c>
      <c r="L179" s="9">
        <v>100</v>
      </c>
      <c r="M179" s="9">
        <v>100</v>
      </c>
      <c r="N179" s="9">
        <v>87</v>
      </c>
      <c r="O179" s="9">
        <v>97</v>
      </c>
      <c r="P179" s="83"/>
      <c r="Q179" s="83"/>
      <c r="R179" s="83"/>
      <c r="S179" s="83"/>
      <c r="T179" s="83"/>
      <c r="U179" s="83"/>
      <c r="V179" s="87"/>
      <c r="W179" s="87"/>
      <c r="X179" s="87"/>
      <c r="Y179" s="87"/>
      <c r="Z179" s="87"/>
      <c r="AA179" s="87"/>
      <c r="AB179" s="87"/>
      <c r="AC179" s="87"/>
      <c r="AD179" s="87"/>
      <c r="AE179" s="87"/>
      <c r="AF179" s="87"/>
      <c r="AG179" s="87"/>
      <c r="AH179" s="87"/>
      <c r="AI179" s="87"/>
      <c r="AJ179" s="87"/>
      <c r="AK179" s="87"/>
      <c r="AL179" s="87"/>
      <c r="AM179" s="87"/>
      <c r="AN179" s="87"/>
      <c r="AO179" s="87"/>
      <c r="AP179" s="87"/>
      <c r="AQ179" s="87"/>
      <c r="AR179" s="87"/>
      <c r="AS179" s="87"/>
      <c r="AT179" s="87"/>
      <c r="AU179" s="87"/>
      <c r="AV179" s="87"/>
      <c r="AW179" s="87"/>
      <c r="AX179" s="87"/>
      <c r="AY179" s="87"/>
      <c r="AZ179" s="83"/>
      <c r="BA179" s="83"/>
      <c r="BB179" s="83"/>
      <c r="BC179" s="83"/>
      <c r="BD179" s="83"/>
      <c r="BE179" s="83"/>
      <c r="BF179" s="83"/>
      <c r="BG179" s="83"/>
      <c r="BH179" s="83"/>
      <c r="BI179" s="83"/>
      <c r="BJ179" s="83"/>
      <c r="BK179" s="83"/>
      <c r="BL179" s="83"/>
      <c r="BM179" s="83"/>
      <c r="BN179" s="83"/>
      <c r="BO179" s="83"/>
    </row>
    <row r="180" spans="2:67" x14ac:dyDescent="0.25">
      <c r="B180" s="145"/>
      <c r="C180" s="14" t="s">
        <v>167</v>
      </c>
      <c r="D180" s="14"/>
      <c r="E180" s="9">
        <v>100</v>
      </c>
      <c r="F180" s="9">
        <v>88.9</v>
      </c>
      <c r="G180" s="9">
        <v>93.3</v>
      </c>
      <c r="H180" s="9">
        <v>96.2</v>
      </c>
      <c r="I180" s="9">
        <v>88.2</v>
      </c>
      <c r="J180" s="9">
        <v>94.7</v>
      </c>
      <c r="K180" s="9">
        <v>95.9</v>
      </c>
      <c r="L180" s="9">
        <v>100</v>
      </c>
      <c r="M180" s="9">
        <v>95.7</v>
      </c>
      <c r="N180" s="9">
        <v>100</v>
      </c>
      <c r="O180" s="9">
        <v>100</v>
      </c>
      <c r="P180" s="83"/>
      <c r="Q180" s="83"/>
      <c r="R180" s="83"/>
      <c r="S180" s="83"/>
      <c r="T180" s="83"/>
      <c r="U180" s="83"/>
      <c r="V180" s="87"/>
      <c r="W180" s="87"/>
      <c r="X180" s="87"/>
      <c r="Y180" s="87"/>
      <c r="Z180" s="87"/>
      <c r="AA180" s="87"/>
      <c r="AB180" s="87"/>
      <c r="AC180" s="87"/>
      <c r="AD180" s="87"/>
      <c r="AE180" s="87"/>
      <c r="AF180" s="87"/>
      <c r="AG180" s="87"/>
      <c r="AH180" s="87"/>
      <c r="AI180" s="87"/>
      <c r="AJ180" s="87"/>
      <c r="AK180" s="87"/>
      <c r="AL180" s="87"/>
      <c r="AM180" s="87"/>
      <c r="AN180" s="87"/>
      <c r="AO180" s="87"/>
      <c r="AP180" s="87"/>
      <c r="AQ180" s="87"/>
      <c r="AR180" s="87"/>
      <c r="AS180" s="87"/>
      <c r="AT180" s="87"/>
      <c r="AU180" s="87"/>
      <c r="AV180" s="87"/>
      <c r="AW180" s="87"/>
      <c r="AX180" s="87"/>
      <c r="AY180" s="87"/>
      <c r="AZ180" s="83"/>
      <c r="BA180" s="83"/>
      <c r="BB180" s="83"/>
      <c r="BC180" s="83"/>
      <c r="BD180" s="83"/>
      <c r="BE180" s="83"/>
      <c r="BF180" s="83"/>
      <c r="BG180" s="83"/>
      <c r="BH180" s="83"/>
      <c r="BI180" s="83"/>
      <c r="BJ180" s="83"/>
      <c r="BK180" s="83"/>
      <c r="BL180" s="83"/>
      <c r="BM180" s="83"/>
      <c r="BN180" s="83"/>
      <c r="BO180" s="83"/>
    </row>
    <row r="181" spans="2:67" ht="31.5" x14ac:dyDescent="0.25">
      <c r="B181" s="145"/>
      <c r="C181" s="14" t="s">
        <v>13</v>
      </c>
      <c r="D181" s="14"/>
      <c r="E181" s="9">
        <v>100</v>
      </c>
      <c r="F181" s="9">
        <v>93.633333333333326</v>
      </c>
      <c r="G181" s="9">
        <v>96.026666666666657</v>
      </c>
      <c r="H181" s="9">
        <v>96.399999999999991</v>
      </c>
      <c r="I181" s="9">
        <v>93.733333333333334</v>
      </c>
      <c r="J181" s="9">
        <v>86.899999999999991</v>
      </c>
      <c r="K181" s="9">
        <v>95.2</v>
      </c>
      <c r="L181" s="9">
        <v>100</v>
      </c>
      <c r="M181" s="9">
        <v>96.899999999999991</v>
      </c>
      <c r="N181" s="9">
        <v>95.666666666666671</v>
      </c>
      <c r="O181" s="9">
        <v>98</v>
      </c>
      <c r="P181" s="83"/>
      <c r="Q181" s="83"/>
      <c r="R181" s="83"/>
      <c r="S181" s="83"/>
      <c r="T181" s="83"/>
      <c r="U181" s="83"/>
      <c r="V181" s="87"/>
      <c r="W181" s="87"/>
      <c r="X181" s="87"/>
      <c r="Y181" s="87"/>
      <c r="Z181" s="87"/>
      <c r="AA181" s="87"/>
      <c r="AB181" s="87"/>
      <c r="AC181" s="87"/>
      <c r="AD181" s="87"/>
      <c r="AE181" s="87"/>
      <c r="AF181" s="87"/>
      <c r="AG181" s="87"/>
      <c r="AH181" s="87"/>
      <c r="AI181" s="87"/>
      <c r="AJ181" s="87"/>
      <c r="AK181" s="87"/>
      <c r="AL181" s="87"/>
      <c r="AM181" s="87"/>
      <c r="AN181" s="87"/>
      <c r="AO181" s="87"/>
      <c r="AP181" s="87"/>
      <c r="AQ181" s="87"/>
      <c r="AR181" s="87"/>
      <c r="AS181" s="87"/>
      <c r="AT181" s="87"/>
      <c r="AU181" s="87"/>
      <c r="AV181" s="87"/>
      <c r="AW181" s="87"/>
      <c r="AX181" s="87"/>
      <c r="AY181" s="87"/>
      <c r="AZ181" s="83"/>
      <c r="BA181" s="83"/>
      <c r="BB181" s="83"/>
      <c r="BC181" s="83"/>
      <c r="BD181" s="83"/>
      <c r="BE181" s="83"/>
      <c r="BF181" s="83"/>
      <c r="BG181" s="83"/>
      <c r="BH181" s="83"/>
      <c r="BI181" s="83"/>
      <c r="BJ181" s="83"/>
      <c r="BK181" s="83"/>
      <c r="BL181" s="83"/>
      <c r="BM181" s="83"/>
      <c r="BN181" s="83"/>
      <c r="BO181" s="83"/>
    </row>
    <row r="182" spans="2:67" ht="31.5" x14ac:dyDescent="0.25">
      <c r="B182" s="145"/>
      <c r="C182" s="14" t="s">
        <v>14</v>
      </c>
      <c r="D182" s="14"/>
      <c r="E182" s="9">
        <v>1</v>
      </c>
      <c r="F182" s="9">
        <v>0.51399491094147554</v>
      </c>
      <c r="G182" s="9">
        <v>0.69669211195928693</v>
      </c>
      <c r="H182" s="9">
        <v>0.72519083969465603</v>
      </c>
      <c r="I182" s="9">
        <v>0.52162849872773576</v>
      </c>
      <c r="J182" s="9">
        <v>0</v>
      </c>
      <c r="K182" s="9">
        <v>0.63358778625954248</v>
      </c>
      <c r="L182" s="9">
        <v>1</v>
      </c>
      <c r="M182" s="9">
        <v>0.76335877862595369</v>
      </c>
      <c r="N182" s="9">
        <v>0.66921119592875378</v>
      </c>
      <c r="O182" s="9">
        <v>0.84732824427480924</v>
      </c>
      <c r="P182" s="83"/>
      <c r="Q182" s="83"/>
      <c r="R182" s="83"/>
      <c r="S182" s="83"/>
      <c r="T182" s="83"/>
      <c r="U182" s="83"/>
      <c r="V182" s="87"/>
      <c r="W182" s="87"/>
      <c r="X182" s="87"/>
      <c r="Y182" s="87"/>
      <c r="Z182" s="87"/>
      <c r="AA182" s="87"/>
      <c r="AB182" s="87"/>
      <c r="AC182" s="87"/>
      <c r="AD182" s="87"/>
      <c r="AE182" s="87"/>
      <c r="AF182" s="87"/>
      <c r="AG182" s="87"/>
      <c r="AH182" s="87"/>
      <c r="AI182" s="87"/>
      <c r="AJ182" s="87"/>
      <c r="AK182" s="87"/>
      <c r="AL182" s="87"/>
      <c r="AM182" s="87"/>
      <c r="AN182" s="87"/>
      <c r="AO182" s="87"/>
      <c r="AP182" s="87"/>
      <c r="AQ182" s="87"/>
      <c r="AR182" s="87"/>
      <c r="AS182" s="87"/>
      <c r="AT182" s="87"/>
      <c r="AU182" s="87"/>
      <c r="AV182" s="87"/>
      <c r="AW182" s="87"/>
      <c r="AX182" s="87"/>
      <c r="AY182" s="87"/>
      <c r="AZ182" s="83"/>
      <c r="BA182" s="83"/>
      <c r="BB182" s="83"/>
      <c r="BC182" s="83"/>
      <c r="BD182" s="83"/>
      <c r="BE182" s="83"/>
      <c r="BF182" s="83"/>
      <c r="BG182" s="83"/>
      <c r="BH182" s="83"/>
      <c r="BI182" s="83"/>
      <c r="BJ182" s="83"/>
      <c r="BK182" s="83"/>
      <c r="BL182" s="83"/>
      <c r="BM182" s="83"/>
      <c r="BN182" s="83"/>
      <c r="BO182" s="83"/>
    </row>
    <row r="183" spans="2:67" ht="31.5" x14ac:dyDescent="0.25">
      <c r="B183" s="145"/>
      <c r="C183" s="14" t="s">
        <v>15</v>
      </c>
      <c r="D183" s="14"/>
      <c r="E183" s="9">
        <v>1</v>
      </c>
      <c r="F183" s="9">
        <v>1.0401394215501056</v>
      </c>
      <c r="G183" s="9">
        <v>0.97796410118851607</v>
      </c>
      <c r="H183" s="9">
        <v>0.98716941345622655</v>
      </c>
      <c r="I183" s="9">
        <v>1.009630792931226</v>
      </c>
      <c r="J183" s="9">
        <v>0.98864710983996662</v>
      </c>
      <c r="K183" s="9">
        <v>1.0074076773873721</v>
      </c>
      <c r="L183" s="9">
        <v>1</v>
      </c>
      <c r="M183" s="9">
        <v>0.99211485871597427</v>
      </c>
      <c r="N183" s="9">
        <v>1.0144052704671216</v>
      </c>
      <c r="O183" s="9">
        <v>1</v>
      </c>
      <c r="P183" s="83"/>
      <c r="Q183" s="83"/>
      <c r="R183" s="83"/>
      <c r="S183" s="83"/>
      <c r="T183" s="83"/>
      <c r="U183" s="83"/>
      <c r="V183" s="87"/>
      <c r="W183" s="87"/>
      <c r="X183" s="87"/>
      <c r="Y183" s="87"/>
      <c r="Z183" s="87"/>
      <c r="AA183" s="87"/>
      <c r="AB183" s="87"/>
      <c r="AC183" s="87"/>
      <c r="AD183" s="87"/>
      <c r="AE183" s="87"/>
      <c r="AF183" s="87"/>
      <c r="AG183" s="87"/>
      <c r="AH183" s="87"/>
      <c r="AI183" s="87"/>
      <c r="AJ183" s="87"/>
      <c r="AK183" s="87"/>
      <c r="AL183" s="87"/>
      <c r="AM183" s="87"/>
      <c r="AN183" s="87"/>
      <c r="AO183" s="87"/>
      <c r="AP183" s="87"/>
      <c r="AQ183" s="87"/>
      <c r="AR183" s="87"/>
      <c r="AS183" s="87"/>
      <c r="AT183" s="87"/>
      <c r="AU183" s="87"/>
      <c r="AV183" s="87"/>
      <c r="AW183" s="87"/>
      <c r="AX183" s="87"/>
      <c r="AY183" s="87"/>
      <c r="AZ183" s="83"/>
      <c r="BA183" s="83"/>
      <c r="BB183" s="83"/>
      <c r="BC183" s="83"/>
      <c r="BD183" s="83"/>
      <c r="BE183" s="83"/>
      <c r="BF183" s="83"/>
      <c r="BG183" s="83"/>
      <c r="BH183" s="83"/>
      <c r="BI183" s="83"/>
      <c r="BJ183" s="83"/>
      <c r="BK183" s="83"/>
      <c r="BL183" s="83"/>
      <c r="BM183" s="83"/>
      <c r="BN183" s="83"/>
      <c r="BO183" s="83"/>
    </row>
    <row r="184" spans="2:67" ht="31.5" x14ac:dyDescent="0.25">
      <c r="B184" s="145"/>
      <c r="C184" s="14" t="s">
        <v>16</v>
      </c>
      <c r="D184" s="14"/>
      <c r="E184" s="9">
        <v>0.35441552505609908</v>
      </c>
      <c r="F184" s="9">
        <v>1</v>
      </c>
      <c r="G184" s="9">
        <v>0</v>
      </c>
      <c r="H184" s="9">
        <v>0.1480541188075214</v>
      </c>
      <c r="I184" s="9">
        <v>0.50931288425291177</v>
      </c>
      <c r="J184" s="9">
        <v>0.17182072547953064</v>
      </c>
      <c r="K184" s="9">
        <v>0.47355728973526301</v>
      </c>
      <c r="L184" s="9">
        <v>0.35441552505609908</v>
      </c>
      <c r="M184" s="9">
        <v>0.22759444495279518</v>
      </c>
      <c r="N184" s="9">
        <v>0.5861034421162068</v>
      </c>
      <c r="O184" s="9">
        <v>0.35441552505609908</v>
      </c>
      <c r="P184" s="83"/>
      <c r="Q184" s="83"/>
      <c r="R184" s="83"/>
      <c r="S184" s="83"/>
      <c r="T184" s="83"/>
      <c r="U184" s="83"/>
      <c r="V184" s="87"/>
      <c r="W184" s="87"/>
      <c r="X184" s="87"/>
      <c r="Y184" s="87"/>
      <c r="Z184" s="87"/>
      <c r="AA184" s="87"/>
      <c r="AB184" s="87"/>
      <c r="AC184" s="87"/>
      <c r="AD184" s="87"/>
      <c r="AE184" s="87"/>
      <c r="AF184" s="87"/>
      <c r="AG184" s="87"/>
      <c r="AH184" s="87"/>
      <c r="AI184" s="87"/>
      <c r="AJ184" s="87"/>
      <c r="AK184" s="87"/>
      <c r="AL184" s="87"/>
      <c r="AM184" s="87"/>
      <c r="AN184" s="87"/>
      <c r="AO184" s="87"/>
      <c r="AP184" s="87"/>
      <c r="AQ184" s="87"/>
      <c r="AR184" s="87"/>
      <c r="AS184" s="87"/>
      <c r="AT184" s="87"/>
      <c r="AU184" s="87"/>
      <c r="AV184" s="87"/>
      <c r="AW184" s="87"/>
      <c r="AX184" s="87"/>
      <c r="AY184" s="87"/>
      <c r="AZ184" s="83"/>
      <c r="BA184" s="83"/>
      <c r="BB184" s="83"/>
      <c r="BC184" s="83"/>
      <c r="BD184" s="83"/>
      <c r="BE184" s="83"/>
      <c r="BF184" s="83"/>
      <c r="BG184" s="83"/>
      <c r="BH184" s="83"/>
      <c r="BI184" s="83"/>
      <c r="BJ184" s="83"/>
      <c r="BK184" s="83"/>
      <c r="BL184" s="83"/>
      <c r="BM184" s="83"/>
      <c r="BN184" s="83"/>
      <c r="BO184" s="83"/>
    </row>
    <row r="185" spans="2:67" x14ac:dyDescent="0.25">
      <c r="B185" s="146"/>
      <c r="C185" s="33" t="s">
        <v>17</v>
      </c>
      <c r="D185" s="33"/>
      <c r="E185" s="34">
        <v>0.61264931503365949</v>
      </c>
      <c r="F185" s="34">
        <v>0.80559796437659026</v>
      </c>
      <c r="G185" s="34">
        <v>0.27867684478371479</v>
      </c>
      <c r="H185" s="34">
        <v>0.37890880716237524</v>
      </c>
      <c r="I185" s="34">
        <v>0.51423913004284139</v>
      </c>
      <c r="J185" s="34">
        <v>0.10309243528771839</v>
      </c>
      <c r="K185" s="34">
        <v>0.53756948834497487</v>
      </c>
      <c r="L185" s="34">
        <v>0.61264931503365949</v>
      </c>
      <c r="M185" s="34">
        <v>0.44190017842205864</v>
      </c>
      <c r="N185" s="34">
        <v>0.61934654364122554</v>
      </c>
      <c r="O185" s="34">
        <v>0.55158061274358317</v>
      </c>
      <c r="P185" s="83"/>
      <c r="Q185" s="83"/>
      <c r="R185" s="83"/>
      <c r="S185" s="83"/>
      <c r="T185" s="83"/>
      <c r="U185" s="83"/>
      <c r="V185" s="87"/>
      <c r="W185" s="87"/>
      <c r="X185" s="87"/>
      <c r="Y185" s="87"/>
      <c r="Z185" s="87"/>
      <c r="AA185" s="87"/>
      <c r="AB185" s="87"/>
      <c r="AC185" s="87"/>
      <c r="AD185" s="87"/>
      <c r="AE185" s="87"/>
      <c r="AF185" s="87"/>
      <c r="AG185" s="87"/>
      <c r="AH185" s="87"/>
      <c r="AI185" s="87"/>
      <c r="AJ185" s="87"/>
      <c r="AK185" s="87"/>
      <c r="AL185" s="87"/>
      <c r="AM185" s="87"/>
      <c r="AN185" s="87"/>
      <c r="AO185" s="87"/>
      <c r="AP185" s="87"/>
      <c r="AQ185" s="87"/>
      <c r="AR185" s="87"/>
      <c r="AS185" s="87"/>
      <c r="AT185" s="87"/>
      <c r="AU185" s="87"/>
      <c r="AV185" s="87"/>
      <c r="AW185" s="87"/>
      <c r="AX185" s="87"/>
      <c r="AY185" s="87"/>
      <c r="AZ185" s="83"/>
      <c r="BA185" s="83"/>
      <c r="BB185" s="83"/>
      <c r="BC185" s="83"/>
      <c r="BD185" s="83"/>
      <c r="BE185" s="83"/>
      <c r="BF185" s="83"/>
      <c r="BG185" s="83"/>
      <c r="BH185" s="83"/>
      <c r="BI185" s="83"/>
      <c r="BJ185" s="83"/>
      <c r="BK185" s="83"/>
      <c r="BL185" s="83"/>
      <c r="BM185" s="83"/>
      <c r="BN185" s="83"/>
      <c r="BO185" s="83"/>
    </row>
    <row r="186" spans="2:67" x14ac:dyDescent="0.25">
      <c r="B186" s="147"/>
      <c r="C186" s="16" t="s">
        <v>161</v>
      </c>
      <c r="D186" s="16"/>
      <c r="E186" s="17">
        <v>3</v>
      </c>
      <c r="F186" s="17">
        <v>1</v>
      </c>
      <c r="G186" s="17">
        <v>10</v>
      </c>
      <c r="H186" s="17">
        <v>9</v>
      </c>
      <c r="I186" s="17">
        <v>7</v>
      </c>
      <c r="J186" s="17">
        <v>11</v>
      </c>
      <c r="K186" s="17">
        <v>6</v>
      </c>
      <c r="L186" s="17">
        <v>3</v>
      </c>
      <c r="M186" s="17">
        <v>8</v>
      </c>
      <c r="N186" s="17">
        <v>2</v>
      </c>
      <c r="O186" s="17">
        <v>5</v>
      </c>
      <c r="P186" s="83"/>
      <c r="Q186" s="83"/>
      <c r="R186" s="83"/>
      <c r="S186" s="83"/>
      <c r="T186" s="83"/>
      <c r="U186" s="83"/>
      <c r="V186" s="87"/>
      <c r="W186" s="87"/>
      <c r="X186" s="87"/>
      <c r="Y186" s="87"/>
      <c r="Z186" s="87"/>
      <c r="AA186" s="87"/>
      <c r="AB186" s="87"/>
      <c r="AC186" s="87"/>
      <c r="AD186" s="87"/>
      <c r="AE186" s="87"/>
      <c r="AF186" s="87"/>
      <c r="AG186" s="87"/>
      <c r="AH186" s="87"/>
      <c r="AI186" s="87"/>
      <c r="AJ186" s="87"/>
      <c r="AK186" s="87"/>
      <c r="AL186" s="87"/>
      <c r="AM186" s="87"/>
      <c r="AN186" s="87"/>
      <c r="AO186" s="87"/>
      <c r="AP186" s="87"/>
      <c r="AQ186" s="87"/>
      <c r="AR186" s="87"/>
      <c r="AS186" s="87"/>
      <c r="AT186" s="87"/>
      <c r="AU186" s="87"/>
      <c r="AV186" s="87"/>
      <c r="AW186" s="87"/>
      <c r="AX186" s="87"/>
      <c r="AY186" s="87"/>
      <c r="BA186" s="88" t="s">
        <v>19</v>
      </c>
      <c r="BB186" s="88"/>
      <c r="BC186" s="88"/>
      <c r="BD186" s="88"/>
      <c r="BE186" s="88"/>
      <c r="BF186" s="88"/>
      <c r="BG186" s="88"/>
      <c r="BH186" s="88"/>
      <c r="BI186" s="88"/>
      <c r="BJ186" s="88"/>
      <c r="BK186" s="88"/>
      <c r="BL186" s="88"/>
      <c r="BM186" s="88"/>
      <c r="BN186" s="88"/>
      <c r="BO186" s="88"/>
    </row>
    <row r="187" spans="2:67" ht="78.75" x14ac:dyDescent="0.25">
      <c r="B187" s="144" t="s">
        <v>52</v>
      </c>
      <c r="C187" s="14" t="s">
        <v>53</v>
      </c>
      <c r="D187" s="43" t="s">
        <v>19</v>
      </c>
      <c r="E187" s="9"/>
      <c r="F187" s="9"/>
      <c r="G187" s="9"/>
      <c r="H187" s="9"/>
      <c r="I187" s="9"/>
      <c r="J187" s="9"/>
      <c r="K187" s="9"/>
      <c r="L187" s="9"/>
      <c r="M187" s="9"/>
      <c r="N187" s="9"/>
      <c r="O187" s="9"/>
      <c r="P187" s="83"/>
      <c r="Q187" s="83"/>
      <c r="R187" s="83"/>
      <c r="S187" s="83"/>
      <c r="T187" s="83"/>
      <c r="U187" s="83"/>
      <c r="V187" s="87"/>
      <c r="W187" s="87"/>
      <c r="X187" s="87"/>
      <c r="Y187" s="87"/>
      <c r="Z187" s="87"/>
      <c r="AA187" s="87"/>
      <c r="AB187" s="87"/>
      <c r="AC187" s="87"/>
      <c r="AD187" s="87"/>
      <c r="AE187" s="87"/>
      <c r="AF187" s="87"/>
      <c r="AG187" s="87"/>
      <c r="AH187" s="87"/>
      <c r="AI187" s="87"/>
      <c r="AJ187" s="87"/>
      <c r="AK187" s="87"/>
      <c r="AL187" s="87"/>
      <c r="AM187" s="87"/>
      <c r="AN187" s="87"/>
      <c r="AO187" s="87"/>
      <c r="AP187" s="87"/>
      <c r="AQ187" s="87"/>
      <c r="AR187" s="87"/>
      <c r="AS187" s="87"/>
      <c r="AT187" s="87"/>
      <c r="AU187" s="87"/>
      <c r="AV187" s="87"/>
      <c r="AW187" s="87"/>
      <c r="AX187" s="87"/>
      <c r="AY187" s="87"/>
      <c r="AZ187" s="83"/>
      <c r="BA187" s="83"/>
      <c r="BB187" s="83"/>
      <c r="BC187" s="83"/>
      <c r="BD187" s="83"/>
      <c r="BE187" s="83"/>
      <c r="BF187" s="83"/>
      <c r="BG187" s="83"/>
      <c r="BH187" s="83"/>
      <c r="BI187" s="83"/>
      <c r="BJ187" s="83"/>
      <c r="BK187" s="83"/>
      <c r="BL187" s="83"/>
      <c r="BM187" s="83"/>
      <c r="BN187" s="83"/>
      <c r="BO187" s="83"/>
    </row>
    <row r="188" spans="2:67" x14ac:dyDescent="0.25">
      <c r="B188" s="145"/>
      <c r="C188" s="14" t="s">
        <v>10</v>
      </c>
      <c r="D188" s="14"/>
      <c r="E188" s="9">
        <v>0</v>
      </c>
      <c r="F188" s="9">
        <v>4</v>
      </c>
      <c r="G188" s="9">
        <v>0.26</v>
      </c>
      <c r="H188" s="9">
        <v>0</v>
      </c>
      <c r="I188" s="9">
        <v>0</v>
      </c>
      <c r="J188" s="9">
        <v>11.1</v>
      </c>
      <c r="K188" s="9">
        <v>6.2</v>
      </c>
      <c r="L188" s="9">
        <v>0</v>
      </c>
      <c r="M188" s="9">
        <v>2</v>
      </c>
      <c r="N188" s="9">
        <v>0</v>
      </c>
      <c r="O188" s="9">
        <v>0</v>
      </c>
      <c r="P188" s="83"/>
      <c r="Q188" s="83"/>
      <c r="R188" s="83"/>
      <c r="S188" s="83"/>
      <c r="T188" s="83"/>
      <c r="U188" s="83"/>
      <c r="V188" s="87"/>
      <c r="W188" s="87"/>
      <c r="X188" s="87"/>
      <c r="Y188" s="87"/>
      <c r="Z188" s="87"/>
      <c r="AA188" s="87"/>
      <c r="AB188" s="87"/>
      <c r="AC188" s="87"/>
      <c r="AD188" s="87"/>
      <c r="AE188" s="87"/>
      <c r="AF188" s="87"/>
      <c r="AG188" s="87"/>
      <c r="AH188" s="87"/>
      <c r="AI188" s="87"/>
      <c r="AJ188" s="87"/>
      <c r="AK188" s="87"/>
      <c r="AL188" s="87"/>
      <c r="AM188" s="87"/>
      <c r="AN188" s="87"/>
      <c r="AO188" s="87"/>
      <c r="AP188" s="87"/>
      <c r="AQ188" s="87"/>
      <c r="AR188" s="87"/>
      <c r="AS188" s="87"/>
      <c r="AT188" s="87"/>
      <c r="AU188" s="87"/>
      <c r="AV188" s="87"/>
      <c r="AW188" s="87"/>
      <c r="AX188" s="87"/>
      <c r="AY188" s="87"/>
      <c r="AZ188" s="83"/>
      <c r="BA188" s="83"/>
      <c r="BB188" s="83"/>
      <c r="BC188" s="83"/>
      <c r="BD188" s="83"/>
      <c r="BE188" s="83"/>
      <c r="BF188" s="83"/>
      <c r="BG188" s="83"/>
      <c r="BH188" s="83"/>
      <c r="BI188" s="83"/>
      <c r="BJ188" s="83"/>
      <c r="BK188" s="83"/>
      <c r="BL188" s="83"/>
      <c r="BM188" s="83"/>
      <c r="BN188" s="83"/>
      <c r="BO188" s="83"/>
    </row>
    <row r="189" spans="2:67" x14ac:dyDescent="0.25">
      <c r="B189" s="145"/>
      <c r="C189" s="14" t="s">
        <v>11</v>
      </c>
      <c r="D189" s="14"/>
      <c r="E189" s="9">
        <v>0</v>
      </c>
      <c r="F189" s="9">
        <v>2</v>
      </c>
      <c r="G189" s="9">
        <v>0.56999999999999995</v>
      </c>
      <c r="H189" s="9">
        <v>1</v>
      </c>
      <c r="I189" s="9">
        <v>0</v>
      </c>
      <c r="J189" s="9">
        <v>10</v>
      </c>
      <c r="K189" s="9">
        <v>5.3</v>
      </c>
      <c r="L189" s="9">
        <v>0</v>
      </c>
      <c r="M189" s="9">
        <v>5</v>
      </c>
      <c r="N189" s="9">
        <v>0</v>
      </c>
      <c r="O189" s="9">
        <v>3</v>
      </c>
      <c r="P189" s="83"/>
      <c r="Q189" s="83"/>
      <c r="R189" s="83"/>
      <c r="S189" s="83"/>
      <c r="T189" s="83"/>
      <c r="U189" s="83"/>
      <c r="V189" s="87"/>
      <c r="W189" s="87"/>
      <c r="X189" s="87"/>
      <c r="Y189" s="87"/>
      <c r="Z189" s="87"/>
      <c r="AA189" s="87"/>
      <c r="AB189" s="87"/>
      <c r="AC189" s="87"/>
      <c r="AD189" s="87"/>
      <c r="AE189" s="87"/>
      <c r="AF189" s="87"/>
      <c r="AG189" s="87"/>
      <c r="AH189" s="87"/>
      <c r="AI189" s="87"/>
      <c r="AJ189" s="87"/>
      <c r="AK189" s="87"/>
      <c r="AL189" s="87"/>
      <c r="AM189" s="87"/>
      <c r="AN189" s="87"/>
      <c r="AO189" s="87"/>
      <c r="AP189" s="87"/>
      <c r="AQ189" s="87"/>
      <c r="AR189" s="87"/>
      <c r="AS189" s="87"/>
      <c r="AT189" s="87"/>
      <c r="AU189" s="87"/>
      <c r="AV189" s="87"/>
      <c r="AW189" s="87"/>
      <c r="AX189" s="87"/>
      <c r="AY189" s="87"/>
      <c r="AZ189" s="83"/>
      <c r="BA189" s="83"/>
      <c r="BB189" s="83"/>
      <c r="BC189" s="83"/>
      <c r="BD189" s="83"/>
      <c r="BE189" s="83"/>
      <c r="BF189" s="83"/>
      <c r="BG189" s="83"/>
      <c r="BH189" s="83"/>
      <c r="BI189" s="83"/>
      <c r="BJ189" s="83"/>
      <c r="BK189" s="83"/>
      <c r="BL189" s="83"/>
      <c r="BM189" s="83"/>
      <c r="BN189" s="83"/>
      <c r="BO189" s="83"/>
    </row>
    <row r="190" spans="2:67" x14ac:dyDescent="0.25">
      <c r="B190" s="145"/>
      <c r="C190" s="14" t="s">
        <v>12</v>
      </c>
      <c r="D190" s="14"/>
      <c r="E190" s="9">
        <v>0</v>
      </c>
      <c r="F190" s="9">
        <v>4</v>
      </c>
      <c r="G190" s="9">
        <v>5</v>
      </c>
      <c r="H190" s="9">
        <v>6</v>
      </c>
      <c r="I190" s="9">
        <v>7</v>
      </c>
      <c r="J190" s="9">
        <v>30</v>
      </c>
      <c r="K190" s="9">
        <v>5</v>
      </c>
      <c r="L190" s="9">
        <v>0</v>
      </c>
      <c r="M190" s="9">
        <v>0</v>
      </c>
      <c r="N190" s="9">
        <v>13</v>
      </c>
      <c r="O190" s="9">
        <v>3</v>
      </c>
      <c r="P190" s="83"/>
      <c r="Q190" s="83"/>
      <c r="R190" s="83"/>
      <c r="S190" s="83"/>
      <c r="T190" s="83"/>
      <c r="U190" s="83"/>
      <c r="V190" s="87"/>
      <c r="W190" s="87"/>
      <c r="X190" s="87"/>
      <c r="Y190" s="87"/>
      <c r="Z190" s="87"/>
      <c r="AA190" s="87"/>
      <c r="AB190" s="87"/>
      <c r="AC190" s="87"/>
      <c r="AD190" s="87"/>
      <c r="AE190" s="87"/>
      <c r="AF190" s="87"/>
      <c r="AG190" s="87"/>
      <c r="AH190" s="87"/>
      <c r="AI190" s="87"/>
      <c r="AJ190" s="87"/>
      <c r="AK190" s="87"/>
      <c r="AL190" s="87"/>
      <c r="AM190" s="87"/>
      <c r="AN190" s="87"/>
      <c r="AO190" s="87"/>
      <c r="AP190" s="87"/>
      <c r="AQ190" s="87"/>
      <c r="AR190" s="87"/>
      <c r="AS190" s="87"/>
      <c r="AT190" s="87"/>
      <c r="AU190" s="87"/>
      <c r="AV190" s="87"/>
      <c r="AW190" s="87"/>
      <c r="AX190" s="87"/>
      <c r="AY190" s="87"/>
      <c r="AZ190" s="83"/>
      <c r="BA190" s="83"/>
      <c r="BB190" s="83"/>
      <c r="BC190" s="83"/>
      <c r="BD190" s="83"/>
      <c r="BE190" s="83"/>
      <c r="BF190" s="83"/>
      <c r="BG190" s="83"/>
      <c r="BH190" s="83"/>
      <c r="BI190" s="83"/>
      <c r="BJ190" s="83"/>
      <c r="BK190" s="83"/>
      <c r="BL190" s="83"/>
      <c r="BM190" s="83"/>
      <c r="BN190" s="83"/>
      <c r="BO190" s="83"/>
    </row>
    <row r="191" spans="2:67" x14ac:dyDescent="0.25">
      <c r="B191" s="145"/>
      <c r="C191" s="14" t="s">
        <v>167</v>
      </c>
      <c r="D191" s="14"/>
      <c r="E191" s="9">
        <v>0</v>
      </c>
      <c r="F191" s="9">
        <v>11.1</v>
      </c>
      <c r="G191" s="9">
        <v>6.3</v>
      </c>
      <c r="H191" s="9">
        <v>5.3</v>
      </c>
      <c r="I191" s="9">
        <v>11.8</v>
      </c>
      <c r="J191" s="9">
        <v>18.2</v>
      </c>
      <c r="K191" s="9">
        <v>5.3</v>
      </c>
      <c r="L191" s="9">
        <v>0</v>
      </c>
      <c r="M191" s="9">
        <v>4.3</v>
      </c>
      <c r="N191" s="9">
        <v>0</v>
      </c>
      <c r="O191" s="9">
        <v>0</v>
      </c>
      <c r="P191" s="83"/>
      <c r="Q191" s="83"/>
      <c r="R191" s="83"/>
      <c r="S191" s="83"/>
      <c r="T191" s="83"/>
      <c r="U191" s="83"/>
      <c r="V191" s="87"/>
      <c r="W191" s="87"/>
      <c r="X191" s="87"/>
      <c r="Y191" s="87"/>
      <c r="Z191" s="87"/>
      <c r="AA191" s="87"/>
      <c r="AB191" s="87"/>
      <c r="AC191" s="87"/>
      <c r="AD191" s="87"/>
      <c r="AE191" s="87"/>
      <c r="AF191" s="87"/>
      <c r="AG191" s="87"/>
      <c r="AH191" s="87"/>
      <c r="AI191" s="87"/>
      <c r="AJ191" s="87"/>
      <c r="AK191" s="87"/>
      <c r="AL191" s="87"/>
      <c r="AM191" s="87"/>
      <c r="AN191" s="87"/>
      <c r="AO191" s="87"/>
      <c r="AP191" s="87"/>
      <c r="AQ191" s="87"/>
      <c r="AR191" s="87"/>
      <c r="AS191" s="87"/>
      <c r="AT191" s="87"/>
      <c r="AU191" s="87"/>
      <c r="AV191" s="87"/>
      <c r="AW191" s="87"/>
      <c r="AX191" s="87"/>
      <c r="AY191" s="87"/>
      <c r="AZ191" s="83"/>
      <c r="BA191" s="83"/>
      <c r="BB191" s="83"/>
      <c r="BC191" s="83"/>
      <c r="BD191" s="83"/>
      <c r="BE191" s="83"/>
      <c r="BF191" s="83"/>
      <c r="BG191" s="83"/>
      <c r="BH191" s="83"/>
      <c r="BI191" s="83"/>
      <c r="BJ191" s="83"/>
      <c r="BK191" s="83"/>
      <c r="BL191" s="83"/>
      <c r="BM191" s="83"/>
      <c r="BN191" s="83"/>
      <c r="BO191" s="83"/>
    </row>
    <row r="192" spans="2:67" ht="31.5" x14ac:dyDescent="0.25">
      <c r="B192" s="145"/>
      <c r="C192" s="14" t="s">
        <v>13</v>
      </c>
      <c r="D192" s="14"/>
      <c r="E192" s="9">
        <v>0</v>
      </c>
      <c r="F192" s="9">
        <v>5.7</v>
      </c>
      <c r="G192" s="9">
        <v>3.956666666666667</v>
      </c>
      <c r="H192" s="9">
        <v>4.1000000000000005</v>
      </c>
      <c r="I192" s="9">
        <v>6.2666666666666666</v>
      </c>
      <c r="J192" s="9">
        <v>19.400000000000002</v>
      </c>
      <c r="K192" s="9">
        <v>5.2</v>
      </c>
      <c r="L192" s="9">
        <v>0</v>
      </c>
      <c r="M192" s="9">
        <v>3.1</v>
      </c>
      <c r="N192" s="9">
        <v>4.333333333333333</v>
      </c>
      <c r="O192" s="9">
        <v>2</v>
      </c>
      <c r="P192" s="83"/>
      <c r="Q192" s="83"/>
      <c r="R192" s="83"/>
      <c r="S192" s="83"/>
      <c r="T192" s="83"/>
      <c r="U192" s="83"/>
      <c r="V192" s="87"/>
      <c r="W192" s="87"/>
      <c r="X192" s="87"/>
      <c r="Y192" s="87"/>
      <c r="Z192" s="87"/>
      <c r="AA192" s="87"/>
      <c r="AB192" s="87"/>
      <c r="AC192" s="87"/>
      <c r="AD192" s="87"/>
      <c r="AE192" s="87"/>
      <c r="AF192" s="87"/>
      <c r="AG192" s="87"/>
      <c r="AH192" s="87"/>
      <c r="AI192" s="87"/>
      <c r="AJ192" s="87"/>
      <c r="AK192" s="87"/>
      <c r="AL192" s="87"/>
      <c r="AM192" s="87"/>
      <c r="AN192" s="87"/>
      <c r="AO192" s="87"/>
      <c r="AP192" s="87"/>
      <c r="AQ192" s="87"/>
      <c r="AR192" s="87"/>
      <c r="AS192" s="87"/>
      <c r="AT192" s="87"/>
      <c r="AU192" s="87"/>
      <c r="AV192" s="87"/>
      <c r="AW192" s="87"/>
      <c r="AX192" s="87"/>
      <c r="AY192" s="87"/>
      <c r="AZ192" s="83"/>
      <c r="BA192" s="83"/>
      <c r="BB192" s="83"/>
      <c r="BC192" s="83"/>
      <c r="BD192" s="83"/>
      <c r="BE192" s="83"/>
      <c r="BF192" s="83"/>
      <c r="BG192" s="83"/>
      <c r="BH192" s="83"/>
      <c r="BI192" s="83"/>
      <c r="BJ192" s="83"/>
      <c r="BK192" s="83"/>
      <c r="BL192" s="83"/>
      <c r="BM192" s="83"/>
      <c r="BN192" s="83"/>
      <c r="BO192" s="83"/>
    </row>
    <row r="193" spans="2:67" ht="31.5" x14ac:dyDescent="0.25">
      <c r="B193" s="145"/>
      <c r="C193" s="14" t="s">
        <v>32</v>
      </c>
      <c r="D193" s="14"/>
      <c r="E193" s="9">
        <v>1</v>
      </c>
      <c r="F193" s="9">
        <v>0.70618556701030932</v>
      </c>
      <c r="G193" s="9">
        <v>0.7960481099656358</v>
      </c>
      <c r="H193" s="9">
        <v>0.78865979381443296</v>
      </c>
      <c r="I193" s="9">
        <v>0.67697594501718217</v>
      </c>
      <c r="J193" s="9">
        <v>0</v>
      </c>
      <c r="K193" s="9">
        <v>0.731958762886598</v>
      </c>
      <c r="L193" s="9">
        <v>1</v>
      </c>
      <c r="M193" s="9">
        <v>0.84020618556701021</v>
      </c>
      <c r="N193" s="9">
        <v>0.77663230240549841</v>
      </c>
      <c r="O193" s="9">
        <v>0.89690721649484539</v>
      </c>
      <c r="P193" s="83"/>
      <c r="Q193" s="83"/>
      <c r="R193" s="83"/>
      <c r="S193" s="83"/>
      <c r="T193" s="83"/>
      <c r="U193" s="83"/>
      <c r="V193" s="87"/>
      <c r="W193" s="87"/>
      <c r="X193" s="87"/>
      <c r="Y193" s="87"/>
      <c r="Z193" s="87"/>
      <c r="AA193" s="87"/>
      <c r="AB193" s="87"/>
      <c r="AC193" s="87"/>
      <c r="AD193" s="87"/>
      <c r="AE193" s="87"/>
      <c r="AF193" s="87"/>
      <c r="AG193" s="87"/>
      <c r="AH193" s="87"/>
      <c r="AI193" s="87"/>
      <c r="AJ193" s="87"/>
      <c r="AK193" s="87"/>
      <c r="AL193" s="87"/>
      <c r="AM193" s="87"/>
      <c r="AN193" s="87"/>
      <c r="AO193" s="87"/>
      <c r="AP193" s="87"/>
      <c r="AQ193" s="87"/>
      <c r="AR193" s="87"/>
      <c r="AS193" s="87"/>
      <c r="AT193" s="87"/>
      <c r="AU193" s="87"/>
      <c r="AV193" s="87"/>
      <c r="AW193" s="87"/>
      <c r="AX193" s="87"/>
      <c r="AY193" s="87"/>
      <c r="AZ193" s="83"/>
      <c r="BA193" s="83"/>
      <c r="BB193" s="83"/>
      <c r="BC193" s="83"/>
      <c r="BD193" s="83"/>
      <c r="BE193" s="83"/>
      <c r="BF193" s="83"/>
      <c r="BG193" s="83"/>
      <c r="BH193" s="83"/>
      <c r="BI193" s="83"/>
      <c r="BJ193" s="83"/>
      <c r="BK193" s="83"/>
      <c r="BL193" s="83"/>
      <c r="BM193" s="83"/>
      <c r="BN193" s="83"/>
      <c r="BO193" s="83"/>
    </row>
    <row r="194" spans="2:67" ht="31.5" x14ac:dyDescent="0.25">
      <c r="B194" s="145"/>
      <c r="C194" s="14" t="s">
        <v>15</v>
      </c>
      <c r="D194" s="14"/>
      <c r="E194" s="9">
        <v>0</v>
      </c>
      <c r="F194" s="9">
        <v>1.4052523788552382</v>
      </c>
      <c r="G194" s="9">
        <v>2.8937148554333811</v>
      </c>
      <c r="H194" s="9">
        <v>0</v>
      </c>
      <c r="I194" s="9">
        <v>0</v>
      </c>
      <c r="J194" s="9">
        <v>1.1791873269720832</v>
      </c>
      <c r="K194" s="9">
        <v>0.94906231010312758</v>
      </c>
      <c r="L194" s="9">
        <v>0</v>
      </c>
      <c r="M194" s="9">
        <v>0</v>
      </c>
      <c r="N194" s="9">
        <v>0</v>
      </c>
      <c r="O194" s="9">
        <v>0</v>
      </c>
      <c r="P194" s="83"/>
      <c r="Q194" s="83"/>
      <c r="R194" s="83"/>
      <c r="S194" s="83"/>
      <c r="T194" s="83"/>
      <c r="U194" s="83"/>
      <c r="V194" s="87"/>
      <c r="W194" s="87"/>
      <c r="X194" s="87"/>
      <c r="Y194" s="87"/>
      <c r="Z194" s="87"/>
      <c r="AA194" s="87"/>
      <c r="AB194" s="87"/>
      <c r="AC194" s="87"/>
      <c r="AD194" s="87"/>
      <c r="AE194" s="87"/>
      <c r="AF194" s="87"/>
      <c r="AG194" s="87"/>
      <c r="AH194" s="87"/>
      <c r="AI194" s="87"/>
      <c r="AJ194" s="87"/>
      <c r="AK194" s="87"/>
      <c r="AL194" s="87"/>
      <c r="AM194" s="87"/>
      <c r="AN194" s="87"/>
      <c r="AO194" s="87"/>
      <c r="AP194" s="87"/>
      <c r="AQ194" s="87"/>
      <c r="AR194" s="87"/>
      <c r="AS194" s="87"/>
      <c r="AT194" s="87"/>
      <c r="AU194" s="87"/>
      <c r="AV194" s="87"/>
      <c r="AW194" s="87"/>
      <c r="AX194" s="87"/>
      <c r="AY194" s="87"/>
      <c r="AZ194" s="83"/>
      <c r="BA194" s="83"/>
      <c r="BB194" s="83"/>
      <c r="BC194" s="83"/>
      <c r="BD194" s="83"/>
      <c r="BE194" s="83"/>
      <c r="BF194" s="83"/>
      <c r="BG194" s="83"/>
      <c r="BH194" s="83"/>
      <c r="BI194" s="83"/>
      <c r="BJ194" s="83"/>
      <c r="BK194" s="83"/>
      <c r="BL194" s="83"/>
      <c r="BM194" s="83"/>
      <c r="BN194" s="83"/>
      <c r="BO194" s="83"/>
    </row>
    <row r="195" spans="2:67" ht="31.5" x14ac:dyDescent="0.25">
      <c r="B195" s="145"/>
      <c r="C195" s="14" t="s">
        <v>33</v>
      </c>
      <c r="D195" s="14"/>
      <c r="E195" s="9">
        <v>1</v>
      </c>
      <c r="F195" s="9">
        <v>0.51437772929953085</v>
      </c>
      <c r="G195" s="9">
        <v>0</v>
      </c>
      <c r="H195" s="9">
        <v>1</v>
      </c>
      <c r="I195" s="9">
        <v>1</v>
      </c>
      <c r="J195" s="9">
        <v>0.59250051028421713</v>
      </c>
      <c r="K195" s="9">
        <v>0.67202631996683371</v>
      </c>
      <c r="L195" s="9">
        <v>1</v>
      </c>
      <c r="M195" s="9">
        <v>1</v>
      </c>
      <c r="N195" s="9">
        <v>1</v>
      </c>
      <c r="O195" s="9">
        <v>1</v>
      </c>
      <c r="P195" s="83"/>
      <c r="Q195" s="83"/>
      <c r="R195" s="83"/>
      <c r="S195" s="83"/>
      <c r="T195" s="83"/>
      <c r="U195" s="83"/>
      <c r="V195" s="87"/>
      <c r="W195" s="87"/>
      <c r="X195" s="87"/>
      <c r="Y195" s="87"/>
      <c r="Z195" s="87"/>
      <c r="AA195" s="87"/>
      <c r="AB195" s="87"/>
      <c r="AC195" s="87"/>
      <c r="AD195" s="87"/>
      <c r="AE195" s="87"/>
      <c r="AF195" s="87"/>
      <c r="AG195" s="87"/>
      <c r="AH195" s="87"/>
      <c r="AI195" s="87"/>
      <c r="AJ195" s="87"/>
      <c r="AK195" s="87"/>
      <c r="AL195" s="87"/>
      <c r="AM195" s="87"/>
      <c r="AN195" s="87"/>
      <c r="AO195" s="87"/>
      <c r="AP195" s="87"/>
      <c r="AQ195" s="87"/>
      <c r="AR195" s="87"/>
      <c r="AS195" s="87"/>
      <c r="AT195" s="87"/>
      <c r="AU195" s="87"/>
      <c r="AV195" s="87"/>
      <c r="AW195" s="87"/>
      <c r="AX195" s="87"/>
      <c r="AY195" s="87"/>
      <c r="AZ195" s="83"/>
      <c r="BA195" s="83"/>
      <c r="BB195" s="83"/>
      <c r="BC195" s="83"/>
      <c r="BD195" s="83"/>
      <c r="BE195" s="83"/>
      <c r="BF195" s="83"/>
      <c r="BG195" s="83"/>
      <c r="BH195" s="83"/>
      <c r="BI195" s="83"/>
      <c r="BJ195" s="83"/>
      <c r="BK195" s="83"/>
      <c r="BL195" s="83"/>
      <c r="BM195" s="83"/>
      <c r="BN195" s="83"/>
      <c r="BO195" s="83"/>
    </row>
    <row r="196" spans="2:67" x14ac:dyDescent="0.25">
      <c r="B196" s="146"/>
      <c r="C196" s="33" t="s">
        <v>17</v>
      </c>
      <c r="D196" s="33"/>
      <c r="E196" s="34">
        <v>1</v>
      </c>
      <c r="F196" s="34">
        <v>0.59110086438384224</v>
      </c>
      <c r="G196" s="34">
        <v>0.31841924398625432</v>
      </c>
      <c r="H196" s="34">
        <v>0.91546391752577316</v>
      </c>
      <c r="I196" s="34">
        <v>0.87079037800687287</v>
      </c>
      <c r="J196" s="34">
        <v>0.35550030617053024</v>
      </c>
      <c r="K196" s="34">
        <v>0.6959992971347394</v>
      </c>
      <c r="L196" s="34">
        <v>1</v>
      </c>
      <c r="M196" s="34">
        <v>0.93608247422680413</v>
      </c>
      <c r="N196" s="34">
        <v>0.91065292096219941</v>
      </c>
      <c r="O196" s="34">
        <v>0.95876288659793818</v>
      </c>
      <c r="P196" s="83"/>
      <c r="Q196" s="83"/>
      <c r="R196" s="83"/>
      <c r="S196" s="83"/>
      <c r="T196" s="83"/>
      <c r="U196" s="83"/>
      <c r="V196" s="87"/>
      <c r="W196" s="87"/>
      <c r="X196" s="87"/>
      <c r="Y196" s="87"/>
      <c r="Z196" s="87"/>
      <c r="AA196" s="87"/>
      <c r="AB196" s="87"/>
      <c r="AC196" s="87"/>
      <c r="AD196" s="87"/>
      <c r="AE196" s="87"/>
      <c r="AF196" s="87"/>
      <c r="AG196" s="87"/>
      <c r="AH196" s="87"/>
      <c r="AI196" s="87"/>
      <c r="AJ196" s="87"/>
      <c r="AK196" s="87"/>
      <c r="AL196" s="87"/>
      <c r="AM196" s="87"/>
      <c r="AN196" s="87"/>
      <c r="AO196" s="87"/>
      <c r="AP196" s="87"/>
      <c r="AQ196" s="87"/>
      <c r="AR196" s="87"/>
      <c r="AS196" s="87"/>
      <c r="AT196" s="87"/>
      <c r="AU196" s="87"/>
      <c r="AV196" s="87"/>
      <c r="AW196" s="87"/>
      <c r="AX196" s="87"/>
      <c r="AY196" s="87"/>
      <c r="AZ196" s="83"/>
      <c r="BA196" s="83"/>
      <c r="BB196" s="83"/>
      <c r="BC196" s="83"/>
      <c r="BD196" s="83"/>
      <c r="BE196" s="83"/>
      <c r="BF196" s="83"/>
      <c r="BG196" s="83"/>
      <c r="BH196" s="83"/>
      <c r="BI196" s="83"/>
      <c r="BJ196" s="83"/>
      <c r="BK196" s="83"/>
      <c r="BL196" s="83"/>
      <c r="BM196" s="83"/>
      <c r="BN196" s="83"/>
      <c r="BO196" s="83"/>
    </row>
    <row r="197" spans="2:67" x14ac:dyDescent="0.25">
      <c r="B197" s="147"/>
      <c r="C197" s="16" t="s">
        <v>161</v>
      </c>
      <c r="D197" s="16"/>
      <c r="E197" s="17">
        <v>1</v>
      </c>
      <c r="F197" s="17">
        <v>9</v>
      </c>
      <c r="G197" s="17">
        <v>11</v>
      </c>
      <c r="H197" s="17">
        <v>5</v>
      </c>
      <c r="I197" s="17">
        <v>7</v>
      </c>
      <c r="J197" s="17">
        <v>10</v>
      </c>
      <c r="K197" s="17">
        <v>8</v>
      </c>
      <c r="L197" s="17">
        <v>1</v>
      </c>
      <c r="M197" s="17">
        <v>4</v>
      </c>
      <c r="N197" s="17">
        <v>6</v>
      </c>
      <c r="O197" s="17">
        <v>3</v>
      </c>
      <c r="P197" s="83"/>
      <c r="Q197" s="83"/>
      <c r="R197" s="83"/>
      <c r="S197" s="83"/>
      <c r="T197" s="83"/>
      <c r="U197" s="83"/>
      <c r="BA197" s="82" t="s">
        <v>27</v>
      </c>
    </row>
    <row r="198" spans="2:67" ht="63" x14ac:dyDescent="0.25">
      <c r="B198" s="144" t="s">
        <v>54</v>
      </c>
      <c r="C198" s="14" t="s">
        <v>55</v>
      </c>
      <c r="D198" s="43" t="s">
        <v>19</v>
      </c>
      <c r="E198" s="9"/>
      <c r="F198" s="9"/>
      <c r="G198" s="9"/>
      <c r="H198" s="9"/>
      <c r="I198" s="9"/>
      <c r="J198" s="9"/>
      <c r="K198" s="9"/>
      <c r="L198" s="9"/>
      <c r="M198" s="9"/>
      <c r="N198" s="9"/>
      <c r="O198" s="9"/>
      <c r="P198" s="83"/>
      <c r="Q198" s="83"/>
      <c r="R198" s="83"/>
      <c r="S198" s="83"/>
      <c r="T198" s="83"/>
      <c r="U198" s="83"/>
      <c r="V198" s="87"/>
      <c r="W198" s="87"/>
      <c r="X198" s="87"/>
      <c r="Y198" s="87"/>
      <c r="Z198" s="87"/>
      <c r="AA198" s="87"/>
      <c r="AB198" s="87"/>
      <c r="AC198" s="87"/>
      <c r="AD198" s="87"/>
      <c r="AE198" s="87"/>
      <c r="AF198" s="87"/>
      <c r="AG198" s="87"/>
      <c r="AH198" s="87"/>
      <c r="AI198" s="87"/>
      <c r="AJ198" s="87"/>
      <c r="AK198" s="87"/>
      <c r="AL198" s="87"/>
      <c r="AM198" s="87"/>
      <c r="AN198" s="87"/>
      <c r="AO198" s="87"/>
      <c r="AP198" s="87"/>
      <c r="AQ198" s="87"/>
      <c r="AR198" s="87"/>
      <c r="AS198" s="87"/>
      <c r="AT198" s="87"/>
      <c r="AU198" s="87"/>
      <c r="AV198" s="87"/>
      <c r="AW198" s="87"/>
      <c r="AX198" s="87"/>
      <c r="AY198" s="87"/>
      <c r="BA198" s="88"/>
      <c r="BB198" s="88"/>
      <c r="BC198" s="88"/>
      <c r="BD198" s="88"/>
      <c r="BE198" s="88"/>
      <c r="BF198" s="88"/>
      <c r="BG198" s="88"/>
      <c r="BH198" s="88"/>
      <c r="BI198" s="88"/>
      <c r="BJ198" s="88"/>
      <c r="BK198" s="88"/>
      <c r="BL198" s="88"/>
      <c r="BM198" s="88"/>
      <c r="BN198" s="88"/>
      <c r="BO198" s="88"/>
    </row>
    <row r="199" spans="2:67" x14ac:dyDescent="0.25">
      <c r="B199" s="145"/>
      <c r="C199" s="14" t="s">
        <v>10</v>
      </c>
      <c r="D199" s="14"/>
      <c r="E199" s="9">
        <v>100</v>
      </c>
      <c r="F199" s="9">
        <v>50</v>
      </c>
      <c r="G199" s="9">
        <v>100</v>
      </c>
      <c r="H199" s="9">
        <v>100</v>
      </c>
      <c r="I199" s="9">
        <v>0</v>
      </c>
      <c r="J199" s="9">
        <v>100</v>
      </c>
      <c r="K199" s="9">
        <v>100</v>
      </c>
      <c r="L199" s="9">
        <v>0</v>
      </c>
      <c r="M199" s="9">
        <v>29</v>
      </c>
      <c r="N199" s="9">
        <v>0</v>
      </c>
      <c r="O199" s="9">
        <v>0</v>
      </c>
      <c r="P199" s="83"/>
      <c r="Q199" s="83"/>
      <c r="R199" s="83"/>
      <c r="S199" s="83"/>
      <c r="T199" s="83"/>
      <c r="U199" s="83"/>
      <c r="V199" s="87"/>
      <c r="W199" s="87"/>
      <c r="X199" s="87"/>
      <c r="Y199" s="87"/>
      <c r="Z199" s="87"/>
      <c r="AA199" s="87"/>
      <c r="AB199" s="87"/>
      <c r="AC199" s="87"/>
      <c r="AD199" s="87"/>
      <c r="AE199" s="87"/>
      <c r="AF199" s="87"/>
      <c r="AG199" s="87"/>
      <c r="AH199" s="87"/>
      <c r="AI199" s="87"/>
      <c r="AJ199" s="87"/>
      <c r="AK199" s="87"/>
      <c r="AL199" s="87"/>
      <c r="AM199" s="87"/>
      <c r="AN199" s="87"/>
      <c r="AO199" s="87"/>
      <c r="AP199" s="87"/>
      <c r="AQ199" s="87"/>
      <c r="AR199" s="87"/>
      <c r="AS199" s="87"/>
      <c r="AT199" s="87"/>
      <c r="AU199" s="87"/>
      <c r="AV199" s="87"/>
      <c r="AW199" s="87"/>
      <c r="AX199" s="87"/>
      <c r="AY199" s="87"/>
      <c r="BA199" s="88"/>
      <c r="BB199" s="88"/>
      <c r="BC199" s="88"/>
      <c r="BD199" s="88"/>
      <c r="BE199" s="88"/>
      <c r="BF199" s="88"/>
      <c r="BG199" s="88"/>
      <c r="BH199" s="88"/>
      <c r="BI199" s="88"/>
      <c r="BJ199" s="88"/>
      <c r="BK199" s="88"/>
      <c r="BL199" s="88"/>
      <c r="BM199" s="88"/>
      <c r="BN199" s="88"/>
      <c r="BO199" s="88"/>
    </row>
    <row r="200" spans="2:67" x14ac:dyDescent="0.25">
      <c r="B200" s="145"/>
      <c r="C200" s="14" t="s">
        <v>11</v>
      </c>
      <c r="D200" s="14"/>
      <c r="E200" s="9">
        <v>100</v>
      </c>
      <c r="F200" s="9">
        <v>60</v>
      </c>
      <c r="G200" s="9">
        <v>100</v>
      </c>
      <c r="H200" s="9">
        <v>100</v>
      </c>
      <c r="I200" s="9">
        <v>0</v>
      </c>
      <c r="J200" s="9">
        <v>83.3</v>
      </c>
      <c r="K200" s="9">
        <v>100</v>
      </c>
      <c r="L200" s="9">
        <v>10.199999999999999</v>
      </c>
      <c r="M200" s="9">
        <v>29</v>
      </c>
      <c r="N200" s="9">
        <v>0</v>
      </c>
      <c r="O200" s="9">
        <v>0</v>
      </c>
      <c r="P200" s="83"/>
      <c r="Q200" s="83"/>
      <c r="R200" s="83"/>
      <c r="S200" s="83"/>
      <c r="T200" s="83"/>
      <c r="U200" s="83"/>
      <c r="V200" s="87"/>
      <c r="W200" s="87"/>
      <c r="X200" s="87"/>
      <c r="Y200" s="87"/>
      <c r="Z200" s="87"/>
      <c r="AA200" s="87"/>
      <c r="AB200" s="87"/>
      <c r="AC200" s="87"/>
      <c r="AD200" s="87"/>
      <c r="AE200" s="87"/>
      <c r="AF200" s="87"/>
      <c r="AG200" s="87"/>
      <c r="AH200" s="87"/>
      <c r="AI200" s="87"/>
      <c r="AJ200" s="87"/>
      <c r="AK200" s="87"/>
      <c r="AL200" s="87"/>
      <c r="AM200" s="87"/>
      <c r="AN200" s="87"/>
      <c r="AO200" s="87"/>
      <c r="AP200" s="87"/>
      <c r="AQ200" s="87"/>
      <c r="AR200" s="87"/>
      <c r="AS200" s="87"/>
      <c r="AT200" s="87"/>
      <c r="AU200" s="87"/>
      <c r="AV200" s="87"/>
      <c r="AW200" s="87"/>
      <c r="AX200" s="87"/>
      <c r="AY200" s="87"/>
      <c r="BA200" s="88"/>
      <c r="BB200" s="88"/>
      <c r="BC200" s="88"/>
      <c r="BD200" s="88"/>
      <c r="BE200" s="88"/>
      <c r="BF200" s="88"/>
      <c r="BG200" s="88"/>
      <c r="BH200" s="88"/>
      <c r="BI200" s="88"/>
      <c r="BJ200" s="88"/>
      <c r="BK200" s="88"/>
      <c r="BL200" s="88"/>
      <c r="BM200" s="88"/>
      <c r="BN200" s="88"/>
      <c r="BO200" s="88"/>
    </row>
    <row r="201" spans="2:67" x14ac:dyDescent="0.25">
      <c r="B201" s="145"/>
      <c r="C201" s="14" t="s">
        <v>12</v>
      </c>
      <c r="D201" s="14"/>
      <c r="E201" s="9">
        <v>100</v>
      </c>
      <c r="F201" s="9">
        <v>70</v>
      </c>
      <c r="G201" s="9">
        <v>100</v>
      </c>
      <c r="H201" s="9">
        <v>100</v>
      </c>
      <c r="I201" s="9">
        <v>0</v>
      </c>
      <c r="J201" s="9">
        <v>83.3</v>
      </c>
      <c r="K201" s="9">
        <v>80</v>
      </c>
      <c r="L201" s="9">
        <v>18.100000000000001</v>
      </c>
      <c r="M201" s="9">
        <v>43</v>
      </c>
      <c r="N201" s="9">
        <v>0</v>
      </c>
      <c r="O201" s="9">
        <v>0</v>
      </c>
      <c r="P201" s="83"/>
      <c r="Q201" s="83"/>
      <c r="R201" s="83"/>
      <c r="S201" s="83"/>
      <c r="T201" s="83"/>
      <c r="U201" s="83"/>
      <c r="V201" s="87"/>
      <c r="W201" s="87"/>
      <c r="X201" s="87"/>
      <c r="Y201" s="87"/>
      <c r="Z201" s="87"/>
      <c r="AA201" s="87"/>
      <c r="AB201" s="87"/>
      <c r="AC201" s="87"/>
      <c r="AD201" s="87"/>
      <c r="AE201" s="87"/>
      <c r="AF201" s="87"/>
      <c r="AG201" s="87"/>
      <c r="AH201" s="87"/>
      <c r="AI201" s="87"/>
      <c r="AJ201" s="87"/>
      <c r="AK201" s="87"/>
      <c r="AL201" s="87"/>
      <c r="AM201" s="87"/>
      <c r="AN201" s="87"/>
      <c r="AO201" s="87"/>
      <c r="AP201" s="87"/>
      <c r="AQ201" s="87"/>
      <c r="AR201" s="87"/>
      <c r="AS201" s="87"/>
      <c r="AT201" s="87"/>
      <c r="AU201" s="87"/>
      <c r="AV201" s="87"/>
      <c r="AW201" s="87"/>
      <c r="AX201" s="87"/>
      <c r="AY201" s="87"/>
      <c r="BA201" s="88"/>
      <c r="BB201" s="88"/>
      <c r="BC201" s="88"/>
      <c r="BD201" s="88"/>
      <c r="BE201" s="88"/>
      <c r="BF201" s="88"/>
      <c r="BG201" s="88"/>
      <c r="BH201" s="88"/>
      <c r="BI201" s="88"/>
      <c r="BJ201" s="88"/>
      <c r="BK201" s="88"/>
      <c r="BL201" s="88"/>
      <c r="BM201" s="88"/>
      <c r="BN201" s="88"/>
      <c r="BO201" s="88"/>
    </row>
    <row r="202" spans="2:67" x14ac:dyDescent="0.25">
      <c r="B202" s="145"/>
      <c r="C202" s="14" t="s">
        <v>167</v>
      </c>
      <c r="D202" s="14"/>
      <c r="E202" s="9">
        <v>100</v>
      </c>
      <c r="F202" s="9">
        <v>100</v>
      </c>
      <c r="G202" s="9">
        <v>100</v>
      </c>
      <c r="H202" s="9">
        <v>60</v>
      </c>
      <c r="I202" s="9">
        <v>75</v>
      </c>
      <c r="J202" s="9">
        <v>83.3</v>
      </c>
      <c r="K202" s="9">
        <v>80</v>
      </c>
      <c r="L202" s="9">
        <v>80</v>
      </c>
      <c r="M202" s="9">
        <v>71</v>
      </c>
      <c r="N202" s="9">
        <v>0</v>
      </c>
      <c r="O202" s="9">
        <v>0</v>
      </c>
      <c r="P202" s="83"/>
      <c r="Q202" s="83"/>
      <c r="R202" s="83"/>
      <c r="S202" s="83"/>
      <c r="T202" s="83"/>
      <c r="U202" s="83"/>
      <c r="V202" s="87"/>
      <c r="W202" s="87"/>
      <c r="X202" s="87"/>
      <c r="Y202" s="87"/>
      <c r="Z202" s="87"/>
      <c r="AA202" s="87"/>
      <c r="AB202" s="87"/>
      <c r="AC202" s="87"/>
      <c r="AD202" s="87"/>
      <c r="AE202" s="87"/>
      <c r="AF202" s="87"/>
      <c r="AG202" s="87"/>
      <c r="AH202" s="87"/>
      <c r="AI202" s="87"/>
      <c r="AJ202" s="87"/>
      <c r="AK202" s="87"/>
      <c r="AL202" s="87"/>
      <c r="AM202" s="87"/>
      <c r="AN202" s="87"/>
      <c r="AO202" s="87"/>
      <c r="AP202" s="87"/>
      <c r="AQ202" s="87"/>
      <c r="AR202" s="87"/>
      <c r="AS202" s="87"/>
      <c r="AT202" s="87"/>
      <c r="AU202" s="87"/>
      <c r="AV202" s="87"/>
      <c r="AW202" s="87"/>
      <c r="AX202" s="87"/>
      <c r="AY202" s="87"/>
      <c r="BA202" s="88"/>
      <c r="BB202" s="88"/>
      <c r="BC202" s="88"/>
      <c r="BD202" s="88"/>
      <c r="BE202" s="88"/>
      <c r="BF202" s="88"/>
      <c r="BG202" s="88"/>
      <c r="BH202" s="88"/>
      <c r="BI202" s="88"/>
      <c r="BJ202" s="88"/>
      <c r="BK202" s="88"/>
      <c r="BL202" s="88"/>
      <c r="BM202" s="88"/>
      <c r="BN202" s="88"/>
      <c r="BO202" s="88"/>
    </row>
    <row r="203" spans="2:67" ht="31.5" x14ac:dyDescent="0.25">
      <c r="B203" s="145"/>
      <c r="C203" s="14" t="s">
        <v>13</v>
      </c>
      <c r="D203" s="14"/>
      <c r="E203" s="9">
        <v>100</v>
      </c>
      <c r="F203" s="9">
        <v>76.666666666666671</v>
      </c>
      <c r="G203" s="9">
        <v>100</v>
      </c>
      <c r="H203" s="9">
        <v>86.666666666666671</v>
      </c>
      <c r="I203" s="9">
        <v>25</v>
      </c>
      <c r="J203" s="9">
        <v>83.3</v>
      </c>
      <c r="K203" s="9">
        <v>86.666666666666671</v>
      </c>
      <c r="L203" s="9">
        <v>36.1</v>
      </c>
      <c r="M203" s="9">
        <v>47.666666666666664</v>
      </c>
      <c r="N203" s="9">
        <v>0</v>
      </c>
      <c r="O203" s="9">
        <v>0</v>
      </c>
      <c r="P203" s="83"/>
      <c r="Q203" s="83"/>
      <c r="R203" s="83"/>
      <c r="S203" s="83"/>
      <c r="T203" s="83"/>
      <c r="U203" s="83"/>
      <c r="V203" s="87"/>
      <c r="W203" s="87"/>
      <c r="X203" s="87"/>
      <c r="Y203" s="87"/>
      <c r="Z203" s="87"/>
      <c r="AA203" s="87"/>
      <c r="AB203" s="87"/>
      <c r="AC203" s="87"/>
      <c r="AD203" s="87"/>
      <c r="AE203" s="87"/>
      <c r="AF203" s="87"/>
      <c r="AG203" s="87"/>
      <c r="AH203" s="87"/>
      <c r="AI203" s="87"/>
      <c r="AJ203" s="87"/>
      <c r="AK203" s="87"/>
      <c r="AL203" s="87"/>
      <c r="AM203" s="87"/>
      <c r="AN203" s="87"/>
      <c r="AO203" s="87"/>
      <c r="AP203" s="87"/>
      <c r="AQ203" s="87"/>
      <c r="AR203" s="87"/>
      <c r="AS203" s="87"/>
      <c r="AT203" s="87"/>
      <c r="AU203" s="87"/>
      <c r="AV203" s="87"/>
      <c r="AW203" s="87"/>
      <c r="AX203" s="87"/>
      <c r="AY203" s="87"/>
      <c r="BA203" s="88"/>
      <c r="BB203" s="88"/>
      <c r="BC203" s="88"/>
      <c r="BD203" s="88"/>
      <c r="BE203" s="88"/>
      <c r="BF203" s="88"/>
      <c r="BG203" s="88"/>
      <c r="BH203" s="88"/>
      <c r="BI203" s="88"/>
      <c r="BJ203" s="88"/>
      <c r="BK203" s="88"/>
      <c r="BL203" s="88"/>
      <c r="BM203" s="88"/>
      <c r="BN203" s="88"/>
      <c r="BO203" s="88"/>
    </row>
    <row r="204" spans="2:67" ht="31.5" x14ac:dyDescent="0.25">
      <c r="B204" s="145"/>
      <c r="C204" s="14" t="s">
        <v>14</v>
      </c>
      <c r="D204" s="14"/>
      <c r="E204" s="9">
        <v>1</v>
      </c>
      <c r="F204" s="9">
        <v>0.76666666666666672</v>
      </c>
      <c r="G204" s="9">
        <v>1</v>
      </c>
      <c r="H204" s="9">
        <v>0.8666666666666667</v>
      </c>
      <c r="I204" s="9">
        <v>0.25</v>
      </c>
      <c r="J204" s="9">
        <v>0.83299999999999996</v>
      </c>
      <c r="K204" s="9">
        <v>0.8666666666666667</v>
      </c>
      <c r="L204" s="9">
        <v>0.36099999999999999</v>
      </c>
      <c r="M204" s="9">
        <v>0.47666666666666663</v>
      </c>
      <c r="N204" s="9">
        <v>0</v>
      </c>
      <c r="O204" s="9">
        <v>0</v>
      </c>
      <c r="P204" s="83"/>
      <c r="Q204" s="83"/>
      <c r="R204" s="83"/>
      <c r="S204" s="83"/>
      <c r="T204" s="83"/>
      <c r="U204" s="83"/>
      <c r="V204" s="87"/>
      <c r="W204" s="87"/>
      <c r="X204" s="87"/>
      <c r="Y204" s="87"/>
      <c r="Z204" s="87"/>
      <c r="AA204" s="87"/>
      <c r="AB204" s="87"/>
      <c r="AC204" s="87"/>
      <c r="AD204" s="87"/>
      <c r="AE204" s="87"/>
      <c r="AF204" s="87"/>
      <c r="AG204" s="87"/>
      <c r="AH204" s="87"/>
      <c r="AI204" s="87"/>
      <c r="AJ204" s="87"/>
      <c r="AK204" s="87"/>
      <c r="AL204" s="87"/>
      <c r="AM204" s="87"/>
      <c r="AN204" s="87"/>
      <c r="AO204" s="87"/>
      <c r="AP204" s="87"/>
      <c r="AQ204" s="87"/>
      <c r="AR204" s="87"/>
      <c r="AS204" s="87"/>
      <c r="AT204" s="87"/>
      <c r="AU204" s="87"/>
      <c r="AV204" s="87"/>
      <c r="AW204" s="87"/>
      <c r="AX204" s="87"/>
      <c r="AY204" s="87"/>
      <c r="BA204" s="88"/>
      <c r="BB204" s="88"/>
      <c r="BC204" s="88"/>
      <c r="BD204" s="88"/>
      <c r="BE204" s="88"/>
      <c r="BF204" s="88"/>
      <c r="BG204" s="88"/>
      <c r="BH204" s="88"/>
      <c r="BI204" s="88"/>
      <c r="BJ204" s="88"/>
      <c r="BK204" s="88"/>
      <c r="BL204" s="88"/>
      <c r="BM204" s="88"/>
      <c r="BN204" s="88"/>
      <c r="BO204" s="88"/>
    </row>
    <row r="205" spans="2:67" ht="31.5" x14ac:dyDescent="0.25">
      <c r="B205" s="145"/>
      <c r="C205" s="14" t="s">
        <v>15</v>
      </c>
      <c r="D205" s="14"/>
      <c r="E205" s="9">
        <v>1</v>
      </c>
      <c r="F205" s="9">
        <v>1.2599210498948732</v>
      </c>
      <c r="G205" s="9">
        <v>1</v>
      </c>
      <c r="H205" s="9">
        <v>0.84343266530174921</v>
      </c>
      <c r="I205" s="9">
        <v>0</v>
      </c>
      <c r="J205" s="9">
        <v>0.94091054067726299</v>
      </c>
      <c r="K205" s="9">
        <v>0.92831776672255584</v>
      </c>
      <c r="L205" s="9">
        <v>0</v>
      </c>
      <c r="M205" s="9">
        <v>1.3477834430368292</v>
      </c>
      <c r="N205" s="9">
        <v>0</v>
      </c>
      <c r="O205" s="9">
        <v>0</v>
      </c>
      <c r="P205" s="83"/>
      <c r="Q205" s="83"/>
      <c r="R205" s="83"/>
      <c r="S205" s="83"/>
      <c r="T205" s="83"/>
      <c r="U205" s="83"/>
      <c r="V205" s="87"/>
      <c r="W205" s="87"/>
      <c r="X205" s="87"/>
      <c r="Y205" s="87"/>
      <c r="Z205" s="87"/>
      <c r="AA205" s="87"/>
      <c r="AB205" s="87"/>
      <c r="AC205" s="87"/>
      <c r="AD205" s="87"/>
      <c r="AE205" s="87"/>
      <c r="AF205" s="87"/>
      <c r="AG205" s="87"/>
      <c r="AH205" s="87"/>
      <c r="AI205" s="87"/>
      <c r="AJ205" s="87"/>
      <c r="AK205" s="87"/>
      <c r="AL205" s="87"/>
      <c r="AM205" s="87"/>
      <c r="AN205" s="87"/>
      <c r="AO205" s="87"/>
      <c r="AP205" s="87"/>
      <c r="AQ205" s="87"/>
      <c r="AR205" s="87"/>
      <c r="AS205" s="87"/>
      <c r="AT205" s="87"/>
      <c r="AU205" s="87"/>
      <c r="AV205" s="87"/>
      <c r="AW205" s="87"/>
      <c r="AX205" s="87"/>
      <c r="AY205" s="87"/>
      <c r="BA205" s="88"/>
      <c r="BB205" s="88"/>
      <c r="BC205" s="88"/>
      <c r="BD205" s="88"/>
      <c r="BE205" s="88"/>
      <c r="BF205" s="88"/>
      <c r="BG205" s="88"/>
      <c r="BH205" s="88"/>
      <c r="BI205" s="88"/>
      <c r="BJ205" s="88"/>
      <c r="BK205" s="88"/>
      <c r="BL205" s="88"/>
      <c r="BM205" s="88"/>
      <c r="BN205" s="88"/>
      <c r="BO205" s="88"/>
    </row>
    <row r="206" spans="2:67" ht="31.5" x14ac:dyDescent="0.25">
      <c r="B206" s="145"/>
      <c r="C206" s="14" t="s">
        <v>16</v>
      </c>
      <c r="D206" s="14"/>
      <c r="E206" s="9">
        <v>0.74195895873805762</v>
      </c>
      <c r="F206" s="9">
        <v>0.93480971027216053</v>
      </c>
      <c r="G206" s="9">
        <v>0.74195895873805762</v>
      </c>
      <c r="H206" s="9">
        <v>0.6257924221129505</v>
      </c>
      <c r="I206" s="9">
        <v>0</v>
      </c>
      <c r="J206" s="9">
        <v>0.69811700502656482</v>
      </c>
      <c r="K206" s="9">
        <v>0.68877368357550661</v>
      </c>
      <c r="L206" s="9">
        <v>0</v>
      </c>
      <c r="M206" s="9">
        <v>1</v>
      </c>
      <c r="N206" s="9">
        <v>0</v>
      </c>
      <c r="O206" s="9">
        <v>0</v>
      </c>
      <c r="P206" s="83"/>
      <c r="Q206" s="83"/>
      <c r="R206" s="83"/>
      <c r="S206" s="83"/>
      <c r="T206" s="83"/>
      <c r="U206" s="83"/>
      <c r="V206" s="87"/>
      <c r="W206" s="87"/>
      <c r="X206" s="87"/>
      <c r="Y206" s="87"/>
      <c r="Z206" s="87"/>
      <c r="AA206" s="87"/>
      <c r="AB206" s="87"/>
      <c r="AC206" s="87"/>
      <c r="AD206" s="87"/>
      <c r="AE206" s="87"/>
      <c r="AF206" s="87"/>
      <c r="AG206" s="87"/>
      <c r="AH206" s="87"/>
      <c r="AI206" s="87"/>
      <c r="AJ206" s="87"/>
      <c r="AK206" s="87"/>
      <c r="AL206" s="87"/>
      <c r="AM206" s="87"/>
      <c r="AN206" s="87"/>
      <c r="AO206" s="87"/>
      <c r="AP206" s="87"/>
      <c r="AQ206" s="87"/>
      <c r="AR206" s="87"/>
      <c r="AS206" s="87"/>
      <c r="AT206" s="87"/>
      <c r="AU206" s="87"/>
      <c r="AV206" s="87"/>
      <c r="AW206" s="87"/>
      <c r="AX206" s="87"/>
      <c r="AY206" s="87"/>
      <c r="AZ206" s="83"/>
      <c r="BA206" s="83"/>
      <c r="BB206" s="83"/>
      <c r="BC206" s="83"/>
      <c r="BD206" s="83"/>
      <c r="BE206" s="83"/>
      <c r="BF206" s="83"/>
      <c r="BG206" s="83"/>
      <c r="BH206" s="83"/>
      <c r="BI206" s="83"/>
      <c r="BJ206" s="83"/>
      <c r="BK206" s="83"/>
      <c r="BL206" s="83"/>
      <c r="BM206" s="83"/>
      <c r="BN206" s="83"/>
      <c r="BO206" s="83"/>
    </row>
    <row r="207" spans="2:67" x14ac:dyDescent="0.25">
      <c r="B207" s="146"/>
      <c r="C207" s="33" t="s">
        <v>17</v>
      </c>
      <c r="D207" s="33"/>
      <c r="E207" s="34">
        <v>0.84517537524283459</v>
      </c>
      <c r="F207" s="34">
        <v>0.86755249282996294</v>
      </c>
      <c r="G207" s="34">
        <v>0.84517537524283459</v>
      </c>
      <c r="H207" s="34">
        <v>0.72214211993443689</v>
      </c>
      <c r="I207" s="34">
        <v>0.1</v>
      </c>
      <c r="J207" s="34">
        <v>0.75207020301593885</v>
      </c>
      <c r="K207" s="34">
        <v>0.75993087681197058</v>
      </c>
      <c r="L207" s="34">
        <v>0.1444</v>
      </c>
      <c r="M207" s="34">
        <v>0.79066666666666663</v>
      </c>
      <c r="N207" s="34">
        <v>0</v>
      </c>
      <c r="O207" s="34">
        <v>0</v>
      </c>
      <c r="P207" s="83"/>
      <c r="Q207" s="83"/>
      <c r="R207" s="83"/>
      <c r="S207" s="83"/>
      <c r="T207" s="83"/>
      <c r="U207" s="83"/>
      <c r="V207" s="87"/>
      <c r="W207" s="87"/>
      <c r="X207" s="87"/>
      <c r="Y207" s="87"/>
      <c r="Z207" s="87"/>
      <c r="AA207" s="87"/>
      <c r="AB207" s="87"/>
      <c r="AC207" s="87"/>
      <c r="AD207" s="87"/>
      <c r="AE207" s="87"/>
      <c r="AF207" s="87"/>
      <c r="AG207" s="87"/>
      <c r="AH207" s="87"/>
      <c r="AI207" s="87"/>
      <c r="AJ207" s="87"/>
      <c r="AK207" s="87"/>
      <c r="AL207" s="87"/>
      <c r="AM207" s="87"/>
      <c r="AN207" s="87"/>
      <c r="AO207" s="87"/>
      <c r="AP207" s="87"/>
      <c r="AQ207" s="87"/>
      <c r="AR207" s="87"/>
      <c r="AS207" s="87"/>
      <c r="AT207" s="87"/>
      <c r="AU207" s="87"/>
      <c r="AV207" s="87"/>
      <c r="AW207" s="87"/>
      <c r="AX207" s="87"/>
      <c r="AY207" s="87"/>
      <c r="AZ207" s="83"/>
      <c r="BA207" s="83"/>
      <c r="BB207" s="83"/>
      <c r="BC207" s="83"/>
      <c r="BD207" s="83"/>
      <c r="BE207" s="83"/>
      <c r="BF207" s="83"/>
      <c r="BG207" s="83"/>
      <c r="BH207" s="83"/>
      <c r="BI207" s="83"/>
      <c r="BJ207" s="83"/>
      <c r="BK207" s="83"/>
      <c r="BL207" s="83"/>
      <c r="BM207" s="83"/>
      <c r="BN207" s="83"/>
      <c r="BO207" s="83"/>
    </row>
    <row r="208" spans="2:67" x14ac:dyDescent="0.25">
      <c r="B208" s="147"/>
      <c r="C208" s="16" t="s">
        <v>161</v>
      </c>
      <c r="D208" s="16"/>
      <c r="E208" s="17">
        <v>2</v>
      </c>
      <c r="F208" s="17">
        <v>1</v>
      </c>
      <c r="G208" s="17">
        <v>2</v>
      </c>
      <c r="H208" s="17">
        <v>7</v>
      </c>
      <c r="I208" s="17">
        <v>9</v>
      </c>
      <c r="J208" s="17">
        <v>6</v>
      </c>
      <c r="K208" s="17">
        <v>5</v>
      </c>
      <c r="L208" s="17">
        <v>8</v>
      </c>
      <c r="M208" s="17">
        <v>4</v>
      </c>
      <c r="N208" s="17">
        <v>10</v>
      </c>
      <c r="O208" s="17">
        <v>10</v>
      </c>
      <c r="P208" s="83"/>
      <c r="Q208" s="83"/>
      <c r="R208" s="83"/>
      <c r="S208" s="83"/>
      <c r="T208" s="83"/>
      <c r="U208" s="83"/>
      <c r="V208" s="87"/>
      <c r="W208" s="87"/>
      <c r="X208" s="87"/>
      <c r="Y208" s="87"/>
      <c r="Z208" s="87"/>
      <c r="AA208" s="87"/>
      <c r="AB208" s="87"/>
      <c r="AC208" s="87"/>
      <c r="AD208" s="87"/>
      <c r="AE208" s="87"/>
      <c r="AF208" s="87"/>
      <c r="AG208" s="87"/>
      <c r="AH208" s="87"/>
      <c r="AI208" s="87"/>
      <c r="AJ208" s="87"/>
      <c r="AK208" s="87"/>
      <c r="AL208" s="87"/>
      <c r="AM208" s="87"/>
      <c r="AN208" s="87"/>
      <c r="AO208" s="87"/>
      <c r="AP208" s="87"/>
      <c r="AQ208" s="87"/>
      <c r="AR208" s="87"/>
      <c r="AS208" s="87"/>
      <c r="AT208" s="87"/>
      <c r="AU208" s="87"/>
      <c r="AV208" s="87"/>
      <c r="AW208" s="87"/>
      <c r="AX208" s="87"/>
      <c r="AY208" s="87"/>
      <c r="BA208" s="88" t="s">
        <v>27</v>
      </c>
      <c r="BB208" s="88"/>
      <c r="BC208" s="88"/>
      <c r="BD208" s="88"/>
      <c r="BE208" s="88"/>
      <c r="BF208" s="88"/>
      <c r="BG208" s="88"/>
      <c r="BH208" s="88"/>
      <c r="BI208" s="88"/>
      <c r="BJ208" s="88"/>
      <c r="BK208" s="88"/>
      <c r="BL208" s="88"/>
      <c r="BM208" s="88"/>
      <c r="BN208" s="88"/>
      <c r="BO208" s="88"/>
    </row>
    <row r="209" spans="2:67" ht="78.75" x14ac:dyDescent="0.25">
      <c r="B209" s="144" t="s">
        <v>56</v>
      </c>
      <c r="C209" s="14" t="s">
        <v>57</v>
      </c>
      <c r="D209" s="43" t="s">
        <v>19</v>
      </c>
      <c r="E209" s="9"/>
      <c r="F209" s="9"/>
      <c r="G209" s="9"/>
      <c r="H209" s="9"/>
      <c r="I209" s="9"/>
      <c r="J209" s="9"/>
      <c r="K209" s="9"/>
      <c r="L209" s="9"/>
      <c r="M209" s="9"/>
      <c r="N209" s="9"/>
      <c r="O209" s="9"/>
      <c r="P209" s="83"/>
      <c r="Q209" s="83"/>
      <c r="R209" s="83"/>
      <c r="S209" s="83"/>
      <c r="T209" s="83"/>
      <c r="U209" s="83"/>
      <c r="V209" s="87"/>
      <c r="W209" s="87"/>
      <c r="X209" s="87"/>
      <c r="Y209" s="87"/>
      <c r="Z209" s="87"/>
      <c r="AA209" s="87"/>
      <c r="AB209" s="87"/>
      <c r="AC209" s="87"/>
      <c r="AD209" s="87"/>
      <c r="AE209" s="87"/>
      <c r="AF209" s="87"/>
      <c r="AG209" s="87"/>
      <c r="AH209" s="87"/>
      <c r="AI209" s="87"/>
      <c r="AJ209" s="87"/>
      <c r="AK209" s="87"/>
      <c r="AL209" s="87"/>
      <c r="AM209" s="87"/>
      <c r="AN209" s="87"/>
      <c r="AO209" s="87"/>
      <c r="AP209" s="87"/>
      <c r="AQ209" s="87"/>
      <c r="AR209" s="87"/>
      <c r="AS209" s="87"/>
      <c r="AT209" s="87"/>
      <c r="AU209" s="87"/>
      <c r="AV209" s="87"/>
      <c r="AW209" s="87"/>
      <c r="AX209" s="87"/>
      <c r="AY209" s="87"/>
      <c r="BA209" s="88"/>
      <c r="BB209" s="88"/>
      <c r="BC209" s="88"/>
      <c r="BD209" s="88"/>
      <c r="BE209" s="88"/>
      <c r="BF209" s="88"/>
      <c r="BG209" s="88"/>
      <c r="BH209" s="88"/>
      <c r="BI209" s="88"/>
      <c r="BJ209" s="88"/>
      <c r="BK209" s="88"/>
      <c r="BL209" s="88"/>
      <c r="BM209" s="88"/>
      <c r="BN209" s="88"/>
      <c r="BO209" s="88"/>
    </row>
    <row r="210" spans="2:67" x14ac:dyDescent="0.25">
      <c r="B210" s="145"/>
      <c r="C210" s="14" t="s">
        <v>10</v>
      </c>
      <c r="D210" s="14"/>
      <c r="E210" s="9">
        <v>0</v>
      </c>
      <c r="F210" s="9">
        <v>0</v>
      </c>
      <c r="G210" s="9">
        <v>0</v>
      </c>
      <c r="H210" s="9">
        <v>0</v>
      </c>
      <c r="I210" s="9">
        <v>0</v>
      </c>
      <c r="J210" s="9">
        <v>0</v>
      </c>
      <c r="K210" s="9">
        <v>0</v>
      </c>
      <c r="L210" s="9">
        <v>0</v>
      </c>
      <c r="M210" s="9">
        <v>0</v>
      </c>
      <c r="N210" s="9">
        <v>100</v>
      </c>
      <c r="O210" s="9">
        <v>0</v>
      </c>
      <c r="P210" s="83"/>
      <c r="Q210" s="83"/>
      <c r="R210" s="83"/>
      <c r="S210" s="83"/>
      <c r="T210" s="83"/>
      <c r="U210" s="83"/>
      <c r="V210" s="87"/>
      <c r="W210" s="87"/>
      <c r="X210" s="87"/>
      <c r="Y210" s="87"/>
      <c r="Z210" s="87"/>
      <c r="AA210" s="87"/>
      <c r="AB210" s="87"/>
      <c r="AC210" s="87"/>
      <c r="AD210" s="87"/>
      <c r="AE210" s="87"/>
      <c r="AF210" s="87"/>
      <c r="AG210" s="87"/>
      <c r="AH210" s="87"/>
      <c r="AI210" s="87"/>
      <c r="AJ210" s="87"/>
      <c r="AK210" s="87"/>
      <c r="AL210" s="87"/>
      <c r="AM210" s="87"/>
      <c r="AN210" s="87"/>
      <c r="AO210" s="87"/>
      <c r="AP210" s="87"/>
      <c r="AQ210" s="87"/>
      <c r="AR210" s="87"/>
      <c r="AS210" s="87"/>
      <c r="AT210" s="87"/>
      <c r="AU210" s="87"/>
      <c r="AV210" s="87"/>
      <c r="AW210" s="87"/>
      <c r="AX210" s="87"/>
      <c r="AY210" s="87"/>
      <c r="BA210" s="88"/>
      <c r="BB210" s="88"/>
      <c r="BC210" s="88"/>
      <c r="BD210" s="88"/>
      <c r="BE210" s="88"/>
      <c r="BF210" s="88"/>
      <c r="BG210" s="88"/>
      <c r="BH210" s="88"/>
      <c r="BI210" s="88"/>
      <c r="BJ210" s="88"/>
      <c r="BK210" s="88"/>
      <c r="BL210" s="88"/>
      <c r="BM210" s="88"/>
      <c r="BN210" s="88"/>
      <c r="BO210" s="88"/>
    </row>
    <row r="211" spans="2:67" x14ac:dyDescent="0.25">
      <c r="B211" s="145"/>
      <c r="C211" s="14" t="s">
        <v>11</v>
      </c>
      <c r="D211" s="14"/>
      <c r="E211" s="9">
        <v>0</v>
      </c>
      <c r="F211" s="9">
        <v>0</v>
      </c>
      <c r="G211" s="9">
        <v>38.89</v>
      </c>
      <c r="H211" s="9">
        <v>0</v>
      </c>
      <c r="I211" s="9">
        <v>0</v>
      </c>
      <c r="J211" s="9">
        <v>0</v>
      </c>
      <c r="K211" s="9">
        <v>0</v>
      </c>
      <c r="L211" s="9">
        <v>0</v>
      </c>
      <c r="M211" s="9">
        <v>0</v>
      </c>
      <c r="N211" s="9">
        <v>100</v>
      </c>
      <c r="O211" s="9">
        <v>0</v>
      </c>
      <c r="P211" s="83"/>
      <c r="Q211" s="83"/>
      <c r="R211" s="83"/>
      <c r="S211" s="83"/>
      <c r="T211" s="83"/>
      <c r="U211" s="83"/>
      <c r="V211" s="87"/>
      <c r="W211" s="87"/>
      <c r="X211" s="87"/>
      <c r="Y211" s="87"/>
      <c r="Z211" s="87"/>
      <c r="AA211" s="87"/>
      <c r="AB211" s="87"/>
      <c r="AC211" s="87"/>
      <c r="AD211" s="87"/>
      <c r="AE211" s="87"/>
      <c r="AF211" s="87"/>
      <c r="AG211" s="87"/>
      <c r="AH211" s="87"/>
      <c r="AI211" s="87"/>
      <c r="AJ211" s="87"/>
      <c r="AK211" s="87"/>
      <c r="AL211" s="87"/>
      <c r="AM211" s="87"/>
      <c r="AN211" s="87"/>
      <c r="AO211" s="87"/>
      <c r="AP211" s="87"/>
      <c r="AQ211" s="87"/>
      <c r="AR211" s="87"/>
      <c r="AS211" s="87"/>
      <c r="AT211" s="87"/>
      <c r="AU211" s="87"/>
      <c r="AV211" s="87"/>
      <c r="AW211" s="87"/>
      <c r="AX211" s="87"/>
      <c r="AY211" s="87"/>
      <c r="BA211" s="88"/>
      <c r="BB211" s="88"/>
      <c r="BC211" s="88"/>
      <c r="BD211" s="88"/>
      <c r="BE211" s="88"/>
      <c r="BF211" s="88"/>
      <c r="BG211" s="88"/>
      <c r="BH211" s="88"/>
      <c r="BI211" s="88"/>
      <c r="BJ211" s="88"/>
      <c r="BK211" s="88"/>
      <c r="BL211" s="88"/>
      <c r="BM211" s="88"/>
      <c r="BN211" s="88"/>
      <c r="BO211" s="88"/>
    </row>
    <row r="212" spans="2:67" x14ac:dyDescent="0.25">
      <c r="B212" s="145"/>
      <c r="C212" s="14" t="s">
        <v>12</v>
      </c>
      <c r="D212" s="14"/>
      <c r="E212" s="9">
        <v>0</v>
      </c>
      <c r="F212" s="9">
        <v>0</v>
      </c>
      <c r="G212" s="9">
        <v>38.89</v>
      </c>
      <c r="H212" s="9">
        <v>0</v>
      </c>
      <c r="I212" s="9">
        <v>0</v>
      </c>
      <c r="J212" s="9">
        <v>0</v>
      </c>
      <c r="K212" s="9">
        <v>0</v>
      </c>
      <c r="L212" s="9">
        <v>0</v>
      </c>
      <c r="M212" s="9">
        <v>0</v>
      </c>
      <c r="N212" s="9">
        <v>0</v>
      </c>
      <c r="O212" s="9">
        <v>0</v>
      </c>
      <c r="P212" s="83"/>
      <c r="Q212" s="83"/>
      <c r="R212" s="83"/>
      <c r="S212" s="83"/>
      <c r="T212" s="83"/>
      <c r="U212" s="83"/>
      <c r="V212" s="87"/>
      <c r="W212" s="87"/>
      <c r="X212" s="87"/>
      <c r="Y212" s="87"/>
      <c r="Z212" s="87"/>
      <c r="AA212" s="87"/>
      <c r="AB212" s="87"/>
      <c r="AC212" s="87"/>
      <c r="AD212" s="87"/>
      <c r="AE212" s="87"/>
      <c r="AF212" s="87"/>
      <c r="AG212" s="87"/>
      <c r="AH212" s="87"/>
      <c r="AI212" s="87"/>
      <c r="AJ212" s="87"/>
      <c r="AK212" s="87"/>
      <c r="AL212" s="87"/>
      <c r="AM212" s="87"/>
      <c r="AN212" s="87"/>
      <c r="AO212" s="87"/>
      <c r="AP212" s="87"/>
      <c r="AQ212" s="87"/>
      <c r="AR212" s="87"/>
      <c r="AS212" s="87"/>
      <c r="AT212" s="87"/>
      <c r="AU212" s="87"/>
      <c r="AV212" s="87"/>
      <c r="AW212" s="87"/>
      <c r="AX212" s="87"/>
      <c r="AY212" s="87"/>
      <c r="BA212" s="88"/>
      <c r="BB212" s="88"/>
      <c r="BC212" s="88"/>
      <c r="BD212" s="88"/>
      <c r="BE212" s="88"/>
      <c r="BF212" s="88"/>
      <c r="BG212" s="88"/>
      <c r="BH212" s="88"/>
      <c r="BI212" s="88"/>
      <c r="BJ212" s="88"/>
      <c r="BK212" s="88"/>
      <c r="BL212" s="88"/>
      <c r="BM212" s="88"/>
      <c r="BN212" s="88"/>
      <c r="BO212" s="88"/>
    </row>
    <row r="213" spans="2:67" x14ac:dyDescent="0.25">
      <c r="B213" s="145"/>
      <c r="C213" s="14" t="s">
        <v>167</v>
      </c>
      <c r="D213" s="14"/>
      <c r="E213" s="9">
        <v>0</v>
      </c>
      <c r="F213" s="9">
        <v>0</v>
      </c>
      <c r="G213" s="9">
        <v>5</v>
      </c>
      <c r="H213" s="9">
        <v>0</v>
      </c>
      <c r="I213" s="9">
        <v>0</v>
      </c>
      <c r="J213" s="9">
        <v>0</v>
      </c>
      <c r="K213" s="9">
        <v>20</v>
      </c>
      <c r="L213" s="9">
        <v>0</v>
      </c>
      <c r="M213" s="9">
        <v>0</v>
      </c>
      <c r="N213" s="9">
        <v>0</v>
      </c>
      <c r="O213" s="9">
        <v>0</v>
      </c>
      <c r="P213" s="83"/>
      <c r="Q213" s="83"/>
      <c r="R213" s="83"/>
      <c r="S213" s="83"/>
      <c r="T213" s="83"/>
      <c r="U213" s="83"/>
      <c r="V213" s="87"/>
      <c r="W213" s="87"/>
      <c r="X213" s="87"/>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BA213" s="88"/>
      <c r="BB213" s="88"/>
      <c r="BC213" s="88"/>
      <c r="BD213" s="88"/>
      <c r="BE213" s="88"/>
      <c r="BF213" s="88"/>
      <c r="BG213" s="88"/>
      <c r="BH213" s="88"/>
      <c r="BI213" s="88"/>
      <c r="BJ213" s="88"/>
      <c r="BK213" s="88"/>
      <c r="BL213" s="88"/>
      <c r="BM213" s="88"/>
      <c r="BN213" s="88"/>
      <c r="BO213" s="88"/>
    </row>
    <row r="214" spans="2:67" ht="31.5" x14ac:dyDescent="0.25">
      <c r="B214" s="145"/>
      <c r="C214" s="14" t="s">
        <v>13</v>
      </c>
      <c r="D214" s="14"/>
      <c r="E214" s="9">
        <v>0</v>
      </c>
      <c r="F214" s="9">
        <v>0</v>
      </c>
      <c r="G214" s="9">
        <v>27.593333333333334</v>
      </c>
      <c r="H214" s="9">
        <v>0</v>
      </c>
      <c r="I214" s="9">
        <v>0</v>
      </c>
      <c r="J214" s="9">
        <v>0</v>
      </c>
      <c r="K214" s="9">
        <v>6.666666666666667</v>
      </c>
      <c r="L214" s="9">
        <v>0</v>
      </c>
      <c r="M214" s="9">
        <v>0</v>
      </c>
      <c r="N214" s="9">
        <v>33.333333333333336</v>
      </c>
      <c r="O214" s="9">
        <v>0</v>
      </c>
      <c r="P214" s="83"/>
      <c r="Q214" s="83"/>
      <c r="R214" s="83"/>
      <c r="S214" s="83"/>
      <c r="T214" s="83"/>
      <c r="U214" s="83"/>
      <c r="V214" s="87"/>
      <c r="W214" s="87"/>
      <c r="X214" s="87"/>
      <c r="Y214" s="87"/>
      <c r="Z214" s="87"/>
      <c r="AA214" s="87"/>
      <c r="AB214" s="87"/>
      <c r="AC214" s="87"/>
      <c r="AD214" s="87"/>
      <c r="AE214" s="87"/>
      <c r="AF214" s="87"/>
      <c r="AG214" s="87"/>
      <c r="AH214" s="87"/>
      <c r="AI214" s="87"/>
      <c r="AJ214" s="87"/>
      <c r="AK214" s="87"/>
      <c r="AL214" s="87"/>
      <c r="AM214" s="87"/>
      <c r="AN214" s="87"/>
      <c r="AO214" s="87"/>
      <c r="AP214" s="87"/>
      <c r="AQ214" s="87"/>
      <c r="AR214" s="87"/>
      <c r="AS214" s="87"/>
      <c r="AT214" s="87"/>
      <c r="AU214" s="87"/>
      <c r="AV214" s="87"/>
      <c r="AW214" s="87"/>
      <c r="AX214" s="87"/>
      <c r="AY214" s="87"/>
      <c r="BA214" s="88"/>
      <c r="BB214" s="88"/>
      <c r="BC214" s="88"/>
      <c r="BD214" s="88"/>
      <c r="BE214" s="88"/>
      <c r="BF214" s="88"/>
      <c r="BG214" s="88"/>
      <c r="BH214" s="88"/>
      <c r="BI214" s="88"/>
      <c r="BJ214" s="88"/>
      <c r="BK214" s="88"/>
      <c r="BL214" s="88"/>
      <c r="BM214" s="88"/>
      <c r="BN214" s="88"/>
      <c r="BO214" s="88"/>
    </row>
    <row r="215" spans="2:67" ht="31.5" x14ac:dyDescent="0.25">
      <c r="B215" s="145"/>
      <c r="C215" s="14" t="s">
        <v>32</v>
      </c>
      <c r="D215" s="14"/>
      <c r="E215" s="9">
        <v>1</v>
      </c>
      <c r="F215" s="9">
        <v>1</v>
      </c>
      <c r="G215" s="9">
        <v>0.17220000000000005</v>
      </c>
      <c r="H215" s="9">
        <v>1</v>
      </c>
      <c r="I215" s="9">
        <v>1</v>
      </c>
      <c r="J215" s="9">
        <v>1</v>
      </c>
      <c r="K215" s="9">
        <v>0.79999999999999993</v>
      </c>
      <c r="L215" s="9">
        <v>1</v>
      </c>
      <c r="M215" s="9">
        <v>1</v>
      </c>
      <c r="N215" s="9">
        <v>0</v>
      </c>
      <c r="O215" s="9">
        <v>1</v>
      </c>
      <c r="P215" s="83"/>
      <c r="Q215" s="83"/>
      <c r="R215" s="83"/>
      <c r="S215" s="83"/>
      <c r="T215" s="83"/>
      <c r="U215" s="83"/>
      <c r="V215" s="87"/>
      <c r="W215" s="87"/>
      <c r="X215" s="87"/>
      <c r="Y215" s="87"/>
      <c r="Z215" s="87"/>
      <c r="AA215" s="87"/>
      <c r="AB215" s="87"/>
      <c r="AC215" s="87"/>
      <c r="AD215" s="87"/>
      <c r="AE215" s="87"/>
      <c r="AF215" s="87"/>
      <c r="AG215" s="87"/>
      <c r="AH215" s="87"/>
      <c r="AI215" s="87"/>
      <c r="AJ215" s="87"/>
      <c r="AK215" s="87"/>
      <c r="AL215" s="87"/>
      <c r="AM215" s="87"/>
      <c r="AN215" s="87"/>
      <c r="AO215" s="87"/>
      <c r="AP215" s="87"/>
      <c r="AQ215" s="87"/>
      <c r="AR215" s="87"/>
      <c r="AS215" s="87"/>
      <c r="AT215" s="87"/>
      <c r="AU215" s="87"/>
      <c r="AV215" s="87"/>
      <c r="AW215" s="87"/>
      <c r="AX215" s="87"/>
      <c r="AY215" s="87"/>
      <c r="BA215" s="88"/>
      <c r="BB215" s="88"/>
      <c r="BC215" s="88"/>
      <c r="BD215" s="88"/>
      <c r="BE215" s="88"/>
      <c r="BF215" s="88"/>
      <c r="BG215" s="88"/>
      <c r="BH215" s="88"/>
      <c r="BI215" s="88"/>
      <c r="BJ215" s="88"/>
      <c r="BK215" s="88"/>
      <c r="BL215" s="88"/>
      <c r="BM215" s="88"/>
      <c r="BN215" s="88"/>
      <c r="BO215" s="88"/>
    </row>
    <row r="216" spans="2:67" ht="31.5" x14ac:dyDescent="0.25">
      <c r="B216" s="145"/>
      <c r="C216" s="14" t="s">
        <v>15</v>
      </c>
      <c r="D216" s="14"/>
      <c r="E216" s="9">
        <v>0</v>
      </c>
      <c r="F216" s="9">
        <v>0</v>
      </c>
      <c r="G216" s="9">
        <v>0</v>
      </c>
      <c r="H216" s="9">
        <v>0</v>
      </c>
      <c r="I216" s="9">
        <v>0</v>
      </c>
      <c r="J216" s="9">
        <v>0</v>
      </c>
      <c r="K216" s="9">
        <v>0</v>
      </c>
      <c r="L216" s="9">
        <v>0</v>
      </c>
      <c r="M216" s="9">
        <v>0</v>
      </c>
      <c r="N216" s="9">
        <v>0</v>
      </c>
      <c r="O216" s="9">
        <v>0</v>
      </c>
      <c r="P216" s="83"/>
      <c r="Q216" s="83"/>
      <c r="R216" s="83"/>
      <c r="S216" s="83"/>
      <c r="T216" s="83"/>
      <c r="U216" s="83"/>
      <c r="V216" s="87"/>
      <c r="W216" s="87"/>
      <c r="X216" s="87"/>
      <c r="Y216" s="87"/>
      <c r="Z216" s="87"/>
      <c r="AA216" s="87"/>
      <c r="AB216" s="87"/>
      <c r="AC216" s="87"/>
      <c r="AD216" s="87"/>
      <c r="AE216" s="87"/>
      <c r="AF216" s="87"/>
      <c r="AG216" s="87"/>
      <c r="AH216" s="87"/>
      <c r="AI216" s="87"/>
      <c r="AJ216" s="87"/>
      <c r="AK216" s="87"/>
      <c r="AL216" s="87"/>
      <c r="AM216" s="87"/>
      <c r="AN216" s="87"/>
      <c r="AO216" s="87"/>
      <c r="AP216" s="87"/>
      <c r="AQ216" s="87"/>
      <c r="AR216" s="87"/>
      <c r="AS216" s="87"/>
      <c r="AT216" s="87"/>
      <c r="AU216" s="87"/>
      <c r="AV216" s="87"/>
      <c r="AW216" s="87"/>
      <c r="AX216" s="87"/>
      <c r="AY216" s="87"/>
      <c r="BA216" s="88"/>
      <c r="BB216" s="88"/>
      <c r="BC216" s="88"/>
      <c r="BD216" s="88"/>
      <c r="BE216" s="88"/>
      <c r="BF216" s="88"/>
      <c r="BG216" s="88"/>
      <c r="BH216" s="88"/>
      <c r="BI216" s="88"/>
      <c r="BJ216" s="88"/>
      <c r="BK216" s="88"/>
      <c r="BL216" s="88"/>
      <c r="BM216" s="88"/>
      <c r="BN216" s="88"/>
      <c r="BO216" s="88"/>
    </row>
    <row r="217" spans="2:67" ht="31.5" x14ac:dyDescent="0.25">
      <c r="B217" s="145"/>
      <c r="C217" s="14" t="s">
        <v>33</v>
      </c>
      <c r="D217" s="14"/>
      <c r="E217" s="9">
        <v>0</v>
      </c>
      <c r="F217" s="9">
        <v>0</v>
      </c>
      <c r="G217" s="9">
        <v>0</v>
      </c>
      <c r="H217" s="9">
        <v>0</v>
      </c>
      <c r="I217" s="9">
        <v>0</v>
      </c>
      <c r="J217" s="9">
        <v>0</v>
      </c>
      <c r="K217" s="9">
        <v>0</v>
      </c>
      <c r="L217" s="9">
        <v>0</v>
      </c>
      <c r="M217" s="9">
        <v>0</v>
      </c>
      <c r="N217" s="9">
        <v>0</v>
      </c>
      <c r="O217" s="9">
        <v>0</v>
      </c>
      <c r="P217" s="83"/>
      <c r="Q217" s="83"/>
      <c r="R217" s="83"/>
      <c r="S217" s="83"/>
      <c r="T217" s="83"/>
      <c r="U217" s="83"/>
      <c r="V217" s="87"/>
      <c r="W217" s="87"/>
      <c r="X217" s="87"/>
      <c r="Y217" s="87"/>
      <c r="Z217" s="87"/>
      <c r="AA217" s="87"/>
      <c r="AB217" s="87"/>
      <c r="AC217" s="87"/>
      <c r="AD217" s="87"/>
      <c r="AE217" s="87"/>
      <c r="AF217" s="87"/>
      <c r="AG217" s="87"/>
      <c r="AH217" s="87"/>
      <c r="AI217" s="87"/>
      <c r="AJ217" s="87"/>
      <c r="AK217" s="87"/>
      <c r="AL217" s="87"/>
      <c r="AM217" s="87"/>
      <c r="AN217" s="87"/>
      <c r="AO217" s="87"/>
      <c r="AP217" s="87"/>
      <c r="AQ217" s="87"/>
      <c r="AR217" s="87"/>
      <c r="AS217" s="87"/>
      <c r="AT217" s="87"/>
      <c r="AU217" s="87"/>
      <c r="AV217" s="87"/>
      <c r="AW217" s="87"/>
      <c r="AX217" s="87"/>
      <c r="AY217" s="87"/>
      <c r="BA217" s="88"/>
      <c r="BB217" s="88"/>
      <c r="BC217" s="88"/>
      <c r="BD217" s="88"/>
      <c r="BE217" s="88"/>
      <c r="BF217" s="88"/>
      <c r="BG217" s="88"/>
      <c r="BH217" s="88"/>
      <c r="BI217" s="88"/>
      <c r="BJ217" s="88"/>
      <c r="BK217" s="88"/>
      <c r="BL217" s="88"/>
      <c r="BM217" s="88"/>
      <c r="BN217" s="88"/>
      <c r="BO217" s="88"/>
    </row>
    <row r="218" spans="2:67" x14ac:dyDescent="0.25">
      <c r="B218" s="146"/>
      <c r="C218" s="33" t="s">
        <v>17</v>
      </c>
      <c r="D218" s="33"/>
      <c r="E218" s="34">
        <v>0.4</v>
      </c>
      <c r="F218" s="34">
        <v>0.4</v>
      </c>
      <c r="G218" s="34">
        <v>6.8880000000000025E-2</v>
      </c>
      <c r="H218" s="34">
        <v>0.4</v>
      </c>
      <c r="I218" s="34">
        <v>0.4</v>
      </c>
      <c r="J218" s="34">
        <v>0.4</v>
      </c>
      <c r="K218" s="34">
        <v>0.32</v>
      </c>
      <c r="L218" s="34">
        <v>0.4</v>
      </c>
      <c r="M218" s="34">
        <v>0.4</v>
      </c>
      <c r="N218" s="34">
        <v>0</v>
      </c>
      <c r="O218" s="34">
        <v>0.4</v>
      </c>
      <c r="P218" s="83"/>
      <c r="Q218" s="83"/>
      <c r="R218" s="83"/>
      <c r="S218" s="83"/>
      <c r="T218" s="83"/>
      <c r="U218" s="83"/>
      <c r="V218" s="87"/>
      <c r="W218" s="87"/>
      <c r="X218" s="87"/>
      <c r="Y218" s="87"/>
      <c r="Z218" s="87"/>
      <c r="AA218" s="87"/>
      <c r="AB218" s="87"/>
      <c r="AC218" s="87"/>
      <c r="AD218" s="87"/>
      <c r="AE218" s="87"/>
      <c r="AF218" s="87"/>
      <c r="AG218" s="87"/>
      <c r="AH218" s="87"/>
      <c r="AI218" s="87"/>
      <c r="AJ218" s="87"/>
      <c r="AK218" s="87"/>
      <c r="AL218" s="87"/>
      <c r="AM218" s="87"/>
      <c r="AN218" s="87"/>
      <c r="AO218" s="87"/>
      <c r="AP218" s="87"/>
      <c r="AQ218" s="87"/>
      <c r="AR218" s="87"/>
      <c r="AS218" s="87"/>
      <c r="AT218" s="87"/>
      <c r="AU218" s="87"/>
      <c r="AV218" s="87"/>
      <c r="AW218" s="87"/>
      <c r="AX218" s="87"/>
      <c r="AY218" s="87"/>
      <c r="BA218" s="88"/>
      <c r="BB218" s="88"/>
      <c r="BC218" s="88"/>
      <c r="BD218" s="88"/>
      <c r="BE218" s="88"/>
      <c r="BF218" s="88"/>
      <c r="BG218" s="88"/>
      <c r="BH218" s="88"/>
      <c r="BI218" s="88"/>
      <c r="BJ218" s="88"/>
      <c r="BK218" s="88"/>
      <c r="BL218" s="88"/>
      <c r="BM218" s="88"/>
      <c r="BN218" s="88"/>
      <c r="BO218" s="88"/>
    </row>
    <row r="219" spans="2:67" x14ac:dyDescent="0.25">
      <c r="B219" s="147"/>
      <c r="C219" s="16" t="s">
        <v>161</v>
      </c>
      <c r="D219" s="16"/>
      <c r="E219" s="17">
        <v>1</v>
      </c>
      <c r="F219" s="17">
        <v>1</v>
      </c>
      <c r="G219" s="17">
        <v>10</v>
      </c>
      <c r="H219" s="17">
        <v>1</v>
      </c>
      <c r="I219" s="17">
        <v>1</v>
      </c>
      <c r="J219" s="17">
        <v>1</v>
      </c>
      <c r="K219" s="17">
        <v>9</v>
      </c>
      <c r="L219" s="17">
        <v>1</v>
      </c>
      <c r="M219" s="17">
        <v>1</v>
      </c>
      <c r="N219" s="17">
        <v>11</v>
      </c>
      <c r="O219" s="17">
        <v>1</v>
      </c>
      <c r="P219" s="83"/>
      <c r="Q219" s="83"/>
      <c r="R219" s="83"/>
      <c r="S219" s="83"/>
      <c r="T219" s="83"/>
      <c r="U219" s="83"/>
      <c r="BA219" s="82" t="s">
        <v>19</v>
      </c>
    </row>
    <row r="220" spans="2:67" ht="47.25" x14ac:dyDescent="0.25">
      <c r="B220" s="144" t="s">
        <v>58</v>
      </c>
      <c r="C220" s="14" t="s">
        <v>59</v>
      </c>
      <c r="D220" s="43" t="s">
        <v>19</v>
      </c>
      <c r="E220" s="9"/>
      <c r="F220" s="9"/>
      <c r="G220" s="9"/>
      <c r="H220" s="9"/>
      <c r="I220" s="9"/>
      <c r="J220" s="9"/>
      <c r="K220" s="9"/>
      <c r="L220" s="9"/>
      <c r="M220" s="9"/>
      <c r="N220" s="9"/>
      <c r="O220" s="9"/>
      <c r="P220" s="83"/>
      <c r="Q220" s="83"/>
      <c r="R220" s="83"/>
      <c r="S220" s="83"/>
      <c r="T220" s="83"/>
      <c r="U220" s="83"/>
      <c r="V220" s="87"/>
      <c r="W220" s="87"/>
      <c r="X220" s="87"/>
      <c r="Y220" s="87"/>
      <c r="Z220" s="87"/>
      <c r="AA220" s="87"/>
      <c r="AB220" s="87"/>
      <c r="AC220" s="87"/>
      <c r="AD220" s="87"/>
      <c r="AE220" s="87"/>
      <c r="AF220" s="87"/>
      <c r="AG220" s="87"/>
      <c r="AH220" s="87"/>
      <c r="AI220" s="87"/>
      <c r="AJ220" s="87"/>
      <c r="AK220" s="87"/>
      <c r="AL220" s="87"/>
      <c r="AM220" s="87"/>
      <c r="AN220" s="87"/>
      <c r="AO220" s="87"/>
      <c r="AP220" s="87"/>
      <c r="AQ220" s="87"/>
      <c r="AR220" s="87"/>
      <c r="AS220" s="87"/>
      <c r="AT220" s="87"/>
      <c r="AU220" s="87"/>
      <c r="AV220" s="87"/>
      <c r="AW220" s="87"/>
      <c r="AX220" s="87"/>
      <c r="AY220" s="87"/>
      <c r="AZ220" s="83"/>
      <c r="BA220" s="83"/>
      <c r="BB220" s="83"/>
      <c r="BC220" s="83"/>
      <c r="BD220" s="83"/>
      <c r="BE220" s="83"/>
      <c r="BF220" s="83"/>
      <c r="BG220" s="83"/>
      <c r="BH220" s="83"/>
      <c r="BI220" s="83"/>
      <c r="BJ220" s="83"/>
      <c r="BK220" s="83"/>
      <c r="BL220" s="83"/>
      <c r="BM220" s="83"/>
      <c r="BN220" s="83"/>
      <c r="BO220" s="83"/>
    </row>
    <row r="221" spans="2:67" x14ac:dyDescent="0.25">
      <c r="B221" s="145"/>
      <c r="C221" s="14" t="s">
        <v>10</v>
      </c>
      <c r="D221" s="14"/>
      <c r="E221" s="9">
        <v>75</v>
      </c>
      <c r="F221" s="9">
        <v>99</v>
      </c>
      <c r="G221" s="9">
        <v>90.9</v>
      </c>
      <c r="H221" s="9">
        <v>82.3</v>
      </c>
      <c r="I221" s="9">
        <v>56.7</v>
      </c>
      <c r="J221" s="9">
        <v>61</v>
      </c>
      <c r="K221" s="9">
        <v>60</v>
      </c>
      <c r="L221" s="9">
        <v>91</v>
      </c>
      <c r="M221" s="9">
        <v>3</v>
      </c>
      <c r="N221" s="9">
        <v>80</v>
      </c>
      <c r="O221" s="9">
        <v>4.3</v>
      </c>
      <c r="P221" s="83"/>
      <c r="Q221" s="83"/>
      <c r="R221" s="83"/>
      <c r="S221" s="83"/>
      <c r="T221" s="83"/>
      <c r="U221" s="83"/>
      <c r="V221" s="87"/>
      <c r="W221" s="87"/>
      <c r="X221" s="87"/>
      <c r="Y221" s="87"/>
      <c r="Z221" s="87"/>
      <c r="AA221" s="87"/>
      <c r="AB221" s="87"/>
      <c r="AC221" s="87"/>
      <c r="AD221" s="87"/>
      <c r="AE221" s="87"/>
      <c r="AF221" s="87"/>
      <c r="AG221" s="87"/>
      <c r="AH221" s="87"/>
      <c r="AI221" s="87"/>
      <c r="AJ221" s="87"/>
      <c r="AK221" s="87"/>
      <c r="AL221" s="87"/>
      <c r="AM221" s="87"/>
      <c r="AN221" s="87"/>
      <c r="AO221" s="87"/>
      <c r="AP221" s="87"/>
      <c r="AQ221" s="87"/>
      <c r="AR221" s="87"/>
      <c r="AS221" s="87"/>
      <c r="AT221" s="87"/>
      <c r="AU221" s="87"/>
      <c r="AV221" s="87"/>
      <c r="AW221" s="87"/>
      <c r="AX221" s="87"/>
      <c r="AY221" s="87"/>
      <c r="AZ221" s="83"/>
      <c r="BA221" s="83"/>
      <c r="BB221" s="83"/>
      <c r="BC221" s="83"/>
      <c r="BD221" s="83"/>
      <c r="BE221" s="83"/>
      <c r="BF221" s="83"/>
      <c r="BG221" s="83"/>
      <c r="BH221" s="83"/>
      <c r="BI221" s="83"/>
      <c r="BJ221" s="83"/>
      <c r="BK221" s="83"/>
      <c r="BL221" s="83"/>
      <c r="BM221" s="83"/>
      <c r="BN221" s="83"/>
      <c r="BO221" s="83"/>
    </row>
    <row r="222" spans="2:67" x14ac:dyDescent="0.25">
      <c r="B222" s="145"/>
      <c r="C222" s="14" t="s">
        <v>11</v>
      </c>
      <c r="D222" s="14"/>
      <c r="E222" s="9">
        <v>81.7</v>
      </c>
      <c r="F222" s="9">
        <v>97.1</v>
      </c>
      <c r="G222" s="9">
        <v>85.9</v>
      </c>
      <c r="H222" s="9">
        <v>86.2</v>
      </c>
      <c r="I222" s="9">
        <v>75</v>
      </c>
      <c r="J222" s="9">
        <v>82</v>
      </c>
      <c r="K222" s="9">
        <v>62.3</v>
      </c>
      <c r="L222" s="9">
        <v>80.5</v>
      </c>
      <c r="M222" s="9">
        <v>81</v>
      </c>
      <c r="N222" s="9">
        <v>91.4</v>
      </c>
      <c r="O222" s="9">
        <v>49.8</v>
      </c>
      <c r="P222" s="83"/>
      <c r="Q222" s="83"/>
      <c r="R222" s="83"/>
      <c r="S222" s="83"/>
      <c r="T222" s="83"/>
      <c r="U222" s="83"/>
      <c r="V222" s="87"/>
      <c r="W222" s="87"/>
      <c r="X222" s="87"/>
      <c r="Y222" s="87"/>
      <c r="Z222" s="87"/>
      <c r="AA222" s="87"/>
      <c r="AB222" s="87"/>
      <c r="AC222" s="87"/>
      <c r="AD222" s="87"/>
      <c r="AE222" s="87"/>
      <c r="AF222" s="87"/>
      <c r="AG222" s="87"/>
      <c r="AH222" s="87"/>
      <c r="AI222" s="87"/>
      <c r="AJ222" s="87"/>
      <c r="AK222" s="87"/>
      <c r="AL222" s="87"/>
      <c r="AM222" s="87"/>
      <c r="AN222" s="87"/>
      <c r="AO222" s="87"/>
      <c r="AP222" s="87"/>
      <c r="AQ222" s="87"/>
      <c r="AR222" s="87"/>
      <c r="AS222" s="87"/>
      <c r="AT222" s="87"/>
      <c r="AU222" s="87"/>
      <c r="AV222" s="87"/>
      <c r="AW222" s="87"/>
      <c r="AX222" s="87"/>
      <c r="AY222" s="87"/>
      <c r="AZ222" s="83"/>
      <c r="BA222" s="83"/>
      <c r="BB222" s="83"/>
      <c r="BC222" s="83"/>
      <c r="BD222" s="83"/>
      <c r="BE222" s="83"/>
      <c r="BF222" s="83"/>
      <c r="BG222" s="83"/>
      <c r="BH222" s="83"/>
      <c r="BI222" s="83"/>
      <c r="BJ222" s="83"/>
      <c r="BK222" s="83"/>
      <c r="BL222" s="83"/>
      <c r="BM222" s="83"/>
      <c r="BN222" s="83"/>
      <c r="BO222" s="83"/>
    </row>
    <row r="223" spans="2:67" x14ac:dyDescent="0.25">
      <c r="B223" s="145"/>
      <c r="C223" s="14" t="s">
        <v>12</v>
      </c>
      <c r="D223" s="14"/>
      <c r="E223" s="9">
        <v>97.5</v>
      </c>
      <c r="F223" s="9">
        <v>77.599999999999994</v>
      </c>
      <c r="G223" s="9">
        <v>86.6</v>
      </c>
      <c r="H223" s="9">
        <v>49.3</v>
      </c>
      <c r="I223" s="9">
        <v>74.099999999999994</v>
      </c>
      <c r="J223" s="9">
        <v>86</v>
      </c>
      <c r="K223" s="9">
        <v>75.900000000000006</v>
      </c>
      <c r="L223" s="9">
        <v>79.900000000000006</v>
      </c>
      <c r="M223" s="9">
        <v>75.3</v>
      </c>
      <c r="N223" s="9">
        <v>86.7</v>
      </c>
      <c r="O223" s="9">
        <v>61.2</v>
      </c>
      <c r="P223" s="83"/>
      <c r="Q223" s="83"/>
      <c r="R223" s="83"/>
      <c r="S223" s="83"/>
      <c r="T223" s="83"/>
      <c r="U223" s="83"/>
      <c r="V223" s="87"/>
      <c r="W223" s="87"/>
      <c r="X223" s="87"/>
      <c r="Y223" s="87"/>
      <c r="Z223" s="87"/>
      <c r="AA223" s="87"/>
      <c r="AB223" s="87"/>
      <c r="AC223" s="87"/>
      <c r="AD223" s="87"/>
      <c r="AE223" s="87"/>
      <c r="AF223" s="87"/>
      <c r="AG223" s="87"/>
      <c r="AH223" s="87"/>
      <c r="AI223" s="87"/>
      <c r="AJ223" s="87"/>
      <c r="AK223" s="87"/>
      <c r="AL223" s="87"/>
      <c r="AM223" s="87"/>
      <c r="AN223" s="87"/>
      <c r="AO223" s="87"/>
      <c r="AP223" s="87"/>
      <c r="AQ223" s="87"/>
      <c r="AR223" s="87"/>
      <c r="AS223" s="87"/>
      <c r="AT223" s="87"/>
      <c r="AU223" s="87"/>
      <c r="AV223" s="87"/>
      <c r="AW223" s="87"/>
      <c r="AX223" s="87"/>
      <c r="AY223" s="87"/>
      <c r="AZ223" s="83"/>
      <c r="BA223" s="83"/>
      <c r="BB223" s="83"/>
      <c r="BC223" s="83"/>
      <c r="BD223" s="83"/>
      <c r="BE223" s="83"/>
      <c r="BF223" s="83"/>
      <c r="BG223" s="83"/>
      <c r="BH223" s="83"/>
      <c r="BI223" s="83"/>
      <c r="BJ223" s="83"/>
      <c r="BK223" s="83"/>
      <c r="BL223" s="83"/>
      <c r="BM223" s="83"/>
      <c r="BN223" s="83"/>
      <c r="BO223" s="83"/>
    </row>
    <row r="224" spans="2:67" x14ac:dyDescent="0.25">
      <c r="B224" s="145"/>
      <c r="C224" s="14" t="s">
        <v>167</v>
      </c>
      <c r="D224" s="14"/>
      <c r="E224" s="9">
        <v>90.9</v>
      </c>
      <c r="F224" s="9">
        <v>74.900000000000006</v>
      </c>
      <c r="G224" s="9">
        <v>85.3</v>
      </c>
      <c r="H224" s="9">
        <v>81.3</v>
      </c>
      <c r="I224" s="9">
        <v>73.2</v>
      </c>
      <c r="J224" s="9">
        <v>79.8</v>
      </c>
      <c r="K224" s="9">
        <v>75.8</v>
      </c>
      <c r="L224" s="9">
        <v>78.5</v>
      </c>
      <c r="M224" s="9">
        <v>83.6</v>
      </c>
      <c r="N224" s="9">
        <v>85.2</v>
      </c>
      <c r="O224" s="9">
        <v>59.4</v>
      </c>
      <c r="P224" s="83"/>
      <c r="Q224" s="83"/>
      <c r="R224" s="83"/>
      <c r="S224" s="83"/>
      <c r="T224" s="83"/>
      <c r="U224" s="83"/>
      <c r="V224" s="87"/>
      <c r="W224" s="87"/>
      <c r="X224" s="87"/>
      <c r="Y224" s="87"/>
      <c r="Z224" s="87"/>
      <c r="AA224" s="87"/>
      <c r="AB224" s="87"/>
      <c r="AC224" s="87"/>
      <c r="AD224" s="87"/>
      <c r="AE224" s="87"/>
      <c r="AF224" s="87"/>
      <c r="AG224" s="87"/>
      <c r="AH224" s="87"/>
      <c r="AI224" s="87"/>
      <c r="AJ224" s="87"/>
      <c r="AK224" s="87"/>
      <c r="AL224" s="87"/>
      <c r="AM224" s="87"/>
      <c r="AN224" s="87"/>
      <c r="AO224" s="87"/>
      <c r="AP224" s="87"/>
      <c r="AQ224" s="87"/>
      <c r="AR224" s="87"/>
      <c r="AS224" s="87"/>
      <c r="AT224" s="87"/>
      <c r="AU224" s="87"/>
      <c r="AV224" s="87"/>
      <c r="AW224" s="87"/>
      <c r="AX224" s="87"/>
      <c r="AY224" s="87"/>
      <c r="AZ224" s="83"/>
      <c r="BA224" s="83"/>
      <c r="BB224" s="83"/>
      <c r="BC224" s="83"/>
      <c r="BD224" s="83"/>
      <c r="BE224" s="83"/>
      <c r="BF224" s="83"/>
      <c r="BG224" s="83"/>
      <c r="BH224" s="83"/>
      <c r="BI224" s="83"/>
      <c r="BJ224" s="83"/>
      <c r="BK224" s="83"/>
      <c r="BL224" s="83"/>
      <c r="BM224" s="83"/>
      <c r="BN224" s="83"/>
      <c r="BO224" s="83"/>
    </row>
    <row r="225" spans="2:67" ht="31.5" x14ac:dyDescent="0.25">
      <c r="B225" s="145"/>
      <c r="C225" s="14" t="s">
        <v>13</v>
      </c>
      <c r="D225" s="14"/>
      <c r="E225" s="9">
        <v>90.033333333333346</v>
      </c>
      <c r="F225" s="9">
        <v>83.2</v>
      </c>
      <c r="G225" s="9">
        <v>85.933333333333323</v>
      </c>
      <c r="H225" s="9">
        <v>72.266666666666666</v>
      </c>
      <c r="I225" s="9">
        <v>74.100000000000009</v>
      </c>
      <c r="J225" s="9">
        <v>82.600000000000009</v>
      </c>
      <c r="K225" s="9">
        <v>71.333333333333329</v>
      </c>
      <c r="L225" s="9">
        <v>79.63333333333334</v>
      </c>
      <c r="M225" s="9">
        <v>79.966666666666654</v>
      </c>
      <c r="N225" s="9">
        <v>87.766666666666666</v>
      </c>
      <c r="O225" s="9">
        <v>56.79999999999999</v>
      </c>
      <c r="P225" s="83"/>
      <c r="Q225" s="83"/>
      <c r="R225" s="83"/>
      <c r="S225" s="83"/>
      <c r="T225" s="83"/>
      <c r="U225" s="83"/>
      <c r="V225" s="87"/>
      <c r="W225" s="87"/>
      <c r="X225" s="87"/>
      <c r="Y225" s="87"/>
      <c r="Z225" s="87"/>
      <c r="AA225" s="87"/>
      <c r="AB225" s="87"/>
      <c r="AC225" s="87"/>
      <c r="AD225" s="87"/>
      <c r="AE225" s="87"/>
      <c r="AF225" s="87"/>
      <c r="AG225" s="87"/>
      <c r="AH225" s="87"/>
      <c r="AI225" s="87"/>
      <c r="AJ225" s="87"/>
      <c r="AK225" s="87"/>
      <c r="AL225" s="87"/>
      <c r="AM225" s="87"/>
      <c r="AN225" s="87"/>
      <c r="AO225" s="87"/>
      <c r="AP225" s="87"/>
      <c r="AQ225" s="87"/>
      <c r="AR225" s="87"/>
      <c r="AS225" s="87"/>
      <c r="AT225" s="87"/>
      <c r="AU225" s="87"/>
      <c r="AV225" s="87"/>
      <c r="AW225" s="87"/>
      <c r="AX225" s="87"/>
      <c r="AY225" s="87"/>
      <c r="AZ225" s="83"/>
      <c r="BA225" s="83"/>
      <c r="BB225" s="83"/>
      <c r="BC225" s="83"/>
      <c r="BD225" s="83"/>
      <c r="BE225" s="83"/>
      <c r="BF225" s="83"/>
      <c r="BG225" s="83"/>
      <c r="BH225" s="83"/>
      <c r="BI225" s="83"/>
      <c r="BJ225" s="83"/>
      <c r="BK225" s="83"/>
      <c r="BL225" s="83"/>
      <c r="BM225" s="83"/>
      <c r="BN225" s="83"/>
      <c r="BO225" s="83"/>
    </row>
    <row r="226" spans="2:67" ht="31.5" x14ac:dyDescent="0.25">
      <c r="B226" s="145"/>
      <c r="C226" s="14" t="s">
        <v>14</v>
      </c>
      <c r="D226" s="14"/>
      <c r="E226" s="9">
        <v>1</v>
      </c>
      <c r="F226" s="9">
        <v>0.79438314944834487</v>
      </c>
      <c r="G226" s="9">
        <v>0.87662988966900646</v>
      </c>
      <c r="H226" s="9">
        <v>0.46539618856569703</v>
      </c>
      <c r="I226" s="9">
        <v>0.52056168505516576</v>
      </c>
      <c r="J226" s="9">
        <v>0.77632898696088271</v>
      </c>
      <c r="K226" s="9">
        <v>0.43731193580742211</v>
      </c>
      <c r="L226" s="9">
        <v>0.68706118355065204</v>
      </c>
      <c r="M226" s="9">
        <v>0.69709127382146385</v>
      </c>
      <c r="N226" s="9">
        <v>0.93179538615847513</v>
      </c>
      <c r="O226" s="9">
        <v>0</v>
      </c>
      <c r="P226" s="83"/>
      <c r="Q226" s="83"/>
      <c r="R226" s="83"/>
      <c r="S226" s="83"/>
      <c r="T226" s="83"/>
      <c r="U226" s="83"/>
      <c r="V226" s="87"/>
      <c r="W226" s="87"/>
      <c r="X226" s="87"/>
      <c r="Y226" s="87"/>
      <c r="Z226" s="87"/>
      <c r="AA226" s="87"/>
      <c r="AB226" s="87"/>
      <c r="AC226" s="87"/>
      <c r="AD226" s="87"/>
      <c r="AE226" s="87"/>
      <c r="AF226" s="87"/>
      <c r="AG226" s="87"/>
      <c r="AH226" s="87"/>
      <c r="AI226" s="87"/>
      <c r="AJ226" s="87"/>
      <c r="AK226" s="87"/>
      <c r="AL226" s="87"/>
      <c r="AM226" s="87"/>
      <c r="AN226" s="87"/>
      <c r="AO226" s="87"/>
      <c r="AP226" s="87"/>
      <c r="AQ226" s="87"/>
      <c r="AR226" s="87"/>
      <c r="AS226" s="87"/>
      <c r="AT226" s="87"/>
      <c r="AU226" s="87"/>
      <c r="AV226" s="87"/>
      <c r="AW226" s="87"/>
      <c r="AX226" s="87"/>
      <c r="AY226" s="87"/>
      <c r="AZ226" s="83"/>
      <c r="BA226" s="83"/>
      <c r="BB226" s="83"/>
      <c r="BC226" s="83"/>
      <c r="BD226" s="83"/>
      <c r="BE226" s="83"/>
      <c r="BF226" s="83"/>
      <c r="BG226" s="83"/>
      <c r="BH226" s="83"/>
      <c r="BI226" s="83"/>
      <c r="BJ226" s="83"/>
      <c r="BK226" s="83"/>
      <c r="BL226" s="83"/>
      <c r="BM226" s="83"/>
      <c r="BN226" s="83"/>
      <c r="BO226" s="83"/>
    </row>
    <row r="227" spans="2:67" ht="31.5" x14ac:dyDescent="0.25">
      <c r="B227" s="145"/>
      <c r="C227" s="14" t="s">
        <v>15</v>
      </c>
      <c r="D227" s="14"/>
      <c r="E227" s="9">
        <v>1.0661890222578665</v>
      </c>
      <c r="F227" s="9">
        <v>0.91120383948174055</v>
      </c>
      <c r="G227" s="9">
        <v>0.97902785708066709</v>
      </c>
      <c r="H227" s="9">
        <v>0.99593326129310589</v>
      </c>
      <c r="I227" s="9">
        <v>1.0888699370198862</v>
      </c>
      <c r="J227" s="9">
        <v>1.0936818849072101</v>
      </c>
      <c r="K227" s="9">
        <v>1.0810339131072386</v>
      </c>
      <c r="L227" s="9">
        <v>0.95193966124668872</v>
      </c>
      <c r="M227" s="9">
        <v>3.0317613183101551</v>
      </c>
      <c r="N227" s="9">
        <v>1.0212134731228564</v>
      </c>
      <c r="O227" s="9">
        <v>2.3994184637523741</v>
      </c>
      <c r="P227" s="83"/>
      <c r="Q227" s="83"/>
      <c r="R227" s="83"/>
      <c r="S227" s="83"/>
      <c r="T227" s="83"/>
      <c r="U227" s="83"/>
      <c r="V227" s="87"/>
      <c r="W227" s="87"/>
      <c r="X227" s="87"/>
      <c r="Y227" s="87"/>
      <c r="Z227" s="87"/>
      <c r="AA227" s="87"/>
      <c r="AB227" s="87"/>
      <c r="AC227" s="87"/>
      <c r="AD227" s="87"/>
      <c r="AE227" s="87"/>
      <c r="AF227" s="87"/>
      <c r="AG227" s="87"/>
      <c r="AH227" s="87"/>
      <c r="AI227" s="87"/>
      <c r="AJ227" s="87"/>
      <c r="AK227" s="87"/>
      <c r="AL227" s="87"/>
      <c r="AM227" s="87"/>
      <c r="AN227" s="87"/>
      <c r="AO227" s="87"/>
      <c r="AP227" s="87"/>
      <c r="AQ227" s="87"/>
      <c r="AR227" s="87"/>
      <c r="AS227" s="87"/>
      <c r="AT227" s="87"/>
      <c r="AU227" s="87"/>
      <c r="AV227" s="87"/>
      <c r="AW227" s="87"/>
      <c r="AX227" s="87"/>
      <c r="AY227" s="87"/>
      <c r="AZ227" s="83"/>
      <c r="BA227" s="83"/>
      <c r="BB227" s="83"/>
      <c r="BC227" s="83"/>
      <c r="BD227" s="83"/>
      <c r="BE227" s="83"/>
      <c r="BF227" s="83"/>
      <c r="BG227" s="83"/>
      <c r="BH227" s="83"/>
      <c r="BI227" s="83"/>
      <c r="BJ227" s="83"/>
      <c r="BK227" s="83"/>
      <c r="BL227" s="83"/>
      <c r="BM227" s="83"/>
      <c r="BN227" s="83"/>
      <c r="BO227" s="83"/>
    </row>
    <row r="228" spans="2:67" ht="31.5" x14ac:dyDescent="0.25">
      <c r="B228" s="145"/>
      <c r="C228" s="14" t="s">
        <v>16</v>
      </c>
      <c r="D228" s="14"/>
      <c r="E228" s="9">
        <v>7.3086999208224063E-2</v>
      </c>
      <c r="F228" s="9">
        <v>0</v>
      </c>
      <c r="G228" s="9">
        <v>3.1984050550895031E-2</v>
      </c>
      <c r="H228" s="9">
        <v>3.9956201450468319E-2</v>
      </c>
      <c r="I228" s="9">
        <v>8.3782731339262867E-2</v>
      </c>
      <c r="J228" s="9">
        <v>8.6051921368472742E-2</v>
      </c>
      <c r="K228" s="9">
        <v>8.0087465358084697E-2</v>
      </c>
      <c r="L228" s="9">
        <v>1.9209958782845291E-2</v>
      </c>
      <c r="M228" s="9">
        <v>1</v>
      </c>
      <c r="N228" s="9">
        <v>5.187769477576009E-2</v>
      </c>
      <c r="O228" s="9">
        <v>0.70180348287133265</v>
      </c>
      <c r="P228" s="83"/>
      <c r="Q228" s="83"/>
      <c r="R228" s="83"/>
      <c r="S228" s="83"/>
      <c r="T228" s="83"/>
      <c r="U228" s="83"/>
      <c r="V228" s="87"/>
      <c r="W228" s="87"/>
      <c r="X228" s="87"/>
      <c r="Y228" s="87"/>
      <c r="Z228" s="87"/>
      <c r="AA228" s="87"/>
      <c r="AB228" s="87"/>
      <c r="AC228" s="87"/>
      <c r="AD228" s="87"/>
      <c r="AE228" s="87"/>
      <c r="AF228" s="87"/>
      <c r="AG228" s="87"/>
      <c r="AH228" s="87"/>
      <c r="AI228" s="87"/>
      <c r="AJ228" s="87"/>
      <c r="AK228" s="87"/>
      <c r="AL228" s="87"/>
      <c r="AM228" s="87"/>
      <c r="AN228" s="87"/>
      <c r="AO228" s="87"/>
      <c r="AP228" s="87"/>
      <c r="AQ228" s="87"/>
      <c r="AR228" s="87"/>
      <c r="AS228" s="87"/>
      <c r="AT228" s="87"/>
      <c r="AU228" s="87"/>
      <c r="AV228" s="87"/>
      <c r="AW228" s="87"/>
      <c r="AX228" s="87"/>
      <c r="AY228" s="87"/>
      <c r="BA228" s="88"/>
      <c r="BB228" s="88"/>
      <c r="BC228" s="88"/>
      <c r="BD228" s="88"/>
      <c r="BE228" s="88"/>
      <c r="BF228" s="88"/>
      <c r="BG228" s="88"/>
      <c r="BH228" s="88"/>
      <c r="BI228" s="88"/>
      <c r="BJ228" s="88"/>
      <c r="BK228" s="88"/>
      <c r="BL228" s="88"/>
      <c r="BM228" s="88"/>
      <c r="BN228" s="88"/>
      <c r="BO228" s="88"/>
    </row>
    <row r="229" spans="2:67" x14ac:dyDescent="0.25">
      <c r="B229" s="146"/>
      <c r="C229" s="33" t="s">
        <v>17</v>
      </c>
      <c r="D229" s="33"/>
      <c r="E229" s="34">
        <v>0.44385219952493449</v>
      </c>
      <c r="F229" s="34">
        <v>0.31775325977933799</v>
      </c>
      <c r="G229" s="34">
        <v>0.36984238619813964</v>
      </c>
      <c r="H229" s="34">
        <v>0.21013219629655983</v>
      </c>
      <c r="I229" s="34">
        <v>0.25849431282562402</v>
      </c>
      <c r="J229" s="34">
        <v>0.36216274760543676</v>
      </c>
      <c r="K229" s="34">
        <v>0.22297725353781966</v>
      </c>
      <c r="L229" s="34">
        <v>0.28635044868996801</v>
      </c>
      <c r="M229" s="34">
        <v>0.8788365095285855</v>
      </c>
      <c r="N229" s="34">
        <v>0.40384477132884611</v>
      </c>
      <c r="O229" s="34">
        <v>0.42108208972279959</v>
      </c>
      <c r="P229" s="83"/>
      <c r="Q229" s="83"/>
      <c r="R229" s="83"/>
      <c r="S229" s="83"/>
      <c r="T229" s="83"/>
      <c r="U229" s="83"/>
      <c r="V229" s="87"/>
      <c r="W229" s="87"/>
      <c r="X229" s="87"/>
      <c r="Y229" s="87"/>
      <c r="Z229" s="87"/>
      <c r="AA229" s="87"/>
      <c r="AB229" s="87"/>
      <c r="AC229" s="87"/>
      <c r="AD229" s="87"/>
      <c r="AE229" s="87"/>
      <c r="AF229" s="87"/>
      <c r="AG229" s="87"/>
      <c r="AH229" s="87"/>
      <c r="AI229" s="87"/>
      <c r="AJ229" s="87"/>
      <c r="AK229" s="87"/>
      <c r="AL229" s="87"/>
      <c r="AM229" s="87"/>
      <c r="AN229" s="87"/>
      <c r="AO229" s="87"/>
      <c r="AP229" s="87"/>
      <c r="AQ229" s="87"/>
      <c r="AR229" s="87"/>
      <c r="AS229" s="87"/>
      <c r="AT229" s="87"/>
      <c r="AU229" s="87"/>
      <c r="AV229" s="87"/>
      <c r="AW229" s="87"/>
      <c r="AX229" s="87"/>
      <c r="AY229" s="87"/>
      <c r="BA229" s="88"/>
      <c r="BB229" s="88"/>
      <c r="BC229" s="88"/>
      <c r="BD229" s="88"/>
      <c r="BE229" s="88"/>
      <c r="BF229" s="88"/>
      <c r="BG229" s="88"/>
      <c r="BH229" s="88"/>
      <c r="BI229" s="88"/>
      <c r="BJ229" s="88"/>
      <c r="BK229" s="88"/>
      <c r="BL229" s="88"/>
      <c r="BM229" s="88"/>
      <c r="BN229" s="88"/>
      <c r="BO229" s="88"/>
    </row>
    <row r="230" spans="2:67" x14ac:dyDescent="0.25">
      <c r="B230" s="147"/>
      <c r="C230" s="16" t="s">
        <v>161</v>
      </c>
      <c r="D230" s="16"/>
      <c r="E230" s="17">
        <v>2</v>
      </c>
      <c r="F230" s="17">
        <v>7</v>
      </c>
      <c r="G230" s="17">
        <v>5</v>
      </c>
      <c r="H230" s="17">
        <v>11</v>
      </c>
      <c r="I230" s="17">
        <v>9</v>
      </c>
      <c r="J230" s="17">
        <v>6</v>
      </c>
      <c r="K230" s="17">
        <v>10</v>
      </c>
      <c r="L230" s="17">
        <v>8</v>
      </c>
      <c r="M230" s="17">
        <v>1</v>
      </c>
      <c r="N230" s="17">
        <v>4</v>
      </c>
      <c r="O230" s="17">
        <v>3</v>
      </c>
      <c r="P230" s="83"/>
      <c r="Q230" s="83"/>
      <c r="R230" s="83"/>
      <c r="S230" s="83"/>
      <c r="T230" s="83"/>
      <c r="U230" s="83"/>
      <c r="V230" s="87"/>
      <c r="W230" s="87"/>
      <c r="X230" s="87"/>
      <c r="Y230" s="87"/>
      <c r="Z230" s="87"/>
      <c r="AA230" s="87"/>
      <c r="AB230" s="87"/>
      <c r="AC230" s="87"/>
      <c r="AD230" s="87"/>
      <c r="AE230" s="87"/>
      <c r="AF230" s="87"/>
      <c r="AG230" s="87"/>
      <c r="AH230" s="87"/>
      <c r="AI230" s="87"/>
      <c r="AJ230" s="87"/>
      <c r="AK230" s="87"/>
      <c r="AL230" s="87"/>
      <c r="AM230" s="87"/>
      <c r="AN230" s="87"/>
      <c r="AO230" s="87"/>
      <c r="AP230" s="87"/>
      <c r="AQ230" s="87"/>
      <c r="AR230" s="87"/>
      <c r="AS230" s="87"/>
      <c r="AT230" s="87"/>
      <c r="AU230" s="87"/>
      <c r="AV230" s="87"/>
      <c r="AW230" s="87"/>
      <c r="AX230" s="87"/>
      <c r="AY230" s="87"/>
      <c r="BA230" s="88" t="s">
        <v>27</v>
      </c>
      <c r="BB230" s="88"/>
      <c r="BC230" s="88"/>
      <c r="BD230" s="88"/>
      <c r="BE230" s="88"/>
      <c r="BF230" s="88"/>
      <c r="BG230" s="88"/>
      <c r="BH230" s="88"/>
      <c r="BI230" s="88"/>
      <c r="BJ230" s="88"/>
      <c r="BK230" s="88"/>
      <c r="BL230" s="88"/>
      <c r="BM230" s="88"/>
      <c r="BN230" s="88"/>
      <c r="BO230" s="88"/>
    </row>
    <row r="231" spans="2:67" ht="78.75" x14ac:dyDescent="0.25">
      <c r="B231" s="144" t="s">
        <v>60</v>
      </c>
      <c r="C231" s="14" t="s">
        <v>61</v>
      </c>
      <c r="D231" s="43" t="s">
        <v>19</v>
      </c>
      <c r="E231" s="9"/>
      <c r="F231" s="9"/>
      <c r="G231" s="9"/>
      <c r="H231" s="9"/>
      <c r="I231" s="9"/>
      <c r="J231" s="9"/>
      <c r="K231" s="9"/>
      <c r="L231" s="9"/>
      <c r="M231" s="9"/>
      <c r="N231" s="9"/>
      <c r="O231" s="9"/>
      <c r="P231" s="83"/>
      <c r="Q231" s="83"/>
      <c r="R231" s="83"/>
      <c r="S231" s="83"/>
      <c r="T231" s="83"/>
      <c r="U231" s="83"/>
      <c r="V231" s="87"/>
      <c r="W231" s="87"/>
      <c r="X231" s="87"/>
      <c r="Y231" s="87"/>
      <c r="Z231" s="87"/>
      <c r="AA231" s="87"/>
      <c r="AB231" s="87"/>
      <c r="AC231" s="87"/>
      <c r="AD231" s="87"/>
      <c r="AE231" s="87"/>
      <c r="AF231" s="87"/>
      <c r="AG231" s="87"/>
      <c r="AH231" s="87"/>
      <c r="AI231" s="87"/>
      <c r="AJ231" s="87"/>
      <c r="AK231" s="87"/>
      <c r="AL231" s="87"/>
      <c r="AM231" s="87"/>
      <c r="AN231" s="87"/>
      <c r="AO231" s="87"/>
      <c r="AP231" s="87"/>
      <c r="AQ231" s="87"/>
      <c r="AR231" s="87"/>
      <c r="AS231" s="87"/>
      <c r="AT231" s="87"/>
      <c r="AU231" s="87"/>
      <c r="AV231" s="87"/>
      <c r="AW231" s="87"/>
      <c r="AX231" s="87"/>
      <c r="AY231" s="87"/>
      <c r="BA231" s="88"/>
      <c r="BB231" s="88"/>
      <c r="BC231" s="88"/>
      <c r="BD231" s="88"/>
      <c r="BE231" s="88"/>
      <c r="BF231" s="88"/>
      <c r="BG231" s="88"/>
      <c r="BH231" s="88"/>
      <c r="BI231" s="88"/>
      <c r="BJ231" s="88"/>
      <c r="BK231" s="88"/>
      <c r="BL231" s="88"/>
      <c r="BM231" s="88"/>
      <c r="BN231" s="88"/>
      <c r="BO231" s="88"/>
    </row>
    <row r="232" spans="2:67" x14ac:dyDescent="0.25">
      <c r="B232" s="145"/>
      <c r="C232" s="14" t="s">
        <v>10</v>
      </c>
      <c r="D232" s="14"/>
      <c r="E232" s="9">
        <v>0</v>
      </c>
      <c r="F232" s="9">
        <v>0</v>
      </c>
      <c r="G232" s="9">
        <v>15.22</v>
      </c>
      <c r="H232" s="9">
        <v>1</v>
      </c>
      <c r="I232" s="9">
        <v>0</v>
      </c>
      <c r="J232" s="9">
        <v>0</v>
      </c>
      <c r="K232" s="9">
        <v>0.6</v>
      </c>
      <c r="L232" s="9">
        <v>0</v>
      </c>
      <c r="M232" s="9">
        <v>0</v>
      </c>
      <c r="N232" s="9">
        <v>0</v>
      </c>
      <c r="O232" s="9">
        <v>0</v>
      </c>
      <c r="P232" s="83"/>
      <c r="Q232" s="83"/>
      <c r="R232" s="83"/>
      <c r="S232" s="83"/>
      <c r="T232" s="83"/>
      <c r="U232" s="83"/>
      <c r="V232" s="87"/>
      <c r="W232" s="87"/>
      <c r="X232" s="87"/>
      <c r="Y232" s="87"/>
      <c r="Z232" s="87"/>
      <c r="AA232" s="87"/>
      <c r="AB232" s="87"/>
      <c r="AC232" s="87"/>
      <c r="AD232" s="87"/>
      <c r="AE232" s="87"/>
      <c r="AF232" s="87"/>
      <c r="AG232" s="87"/>
      <c r="AH232" s="87"/>
      <c r="AI232" s="87"/>
      <c r="AJ232" s="87"/>
      <c r="AK232" s="87"/>
      <c r="AL232" s="87"/>
      <c r="AM232" s="87"/>
      <c r="AN232" s="87"/>
      <c r="AO232" s="87"/>
      <c r="AP232" s="87"/>
      <c r="AQ232" s="87"/>
      <c r="AR232" s="87"/>
      <c r="AS232" s="87"/>
      <c r="AT232" s="87"/>
      <c r="AU232" s="87"/>
      <c r="AV232" s="87"/>
      <c r="AW232" s="87"/>
      <c r="AX232" s="87"/>
      <c r="AY232" s="87"/>
      <c r="BA232" s="88"/>
      <c r="BB232" s="88"/>
      <c r="BC232" s="88"/>
      <c r="BD232" s="88"/>
      <c r="BE232" s="88"/>
      <c r="BF232" s="88"/>
      <c r="BG232" s="88"/>
      <c r="BH232" s="88"/>
      <c r="BI232" s="88"/>
      <c r="BJ232" s="88"/>
      <c r="BK232" s="88"/>
      <c r="BL232" s="88"/>
      <c r="BM232" s="88"/>
      <c r="BN232" s="88"/>
      <c r="BO232" s="88"/>
    </row>
    <row r="233" spans="2:67" x14ac:dyDescent="0.25">
      <c r="B233" s="145"/>
      <c r="C233" s="14" t="s">
        <v>11</v>
      </c>
      <c r="D233" s="14"/>
      <c r="E233" s="9">
        <v>0</v>
      </c>
      <c r="F233" s="9">
        <v>0</v>
      </c>
      <c r="G233" s="9">
        <v>13.89</v>
      </c>
      <c r="H233" s="9">
        <v>1</v>
      </c>
      <c r="I233" s="9">
        <v>0</v>
      </c>
      <c r="J233" s="9">
        <v>12</v>
      </c>
      <c r="K233" s="9">
        <v>0.6</v>
      </c>
      <c r="L233" s="9">
        <v>0</v>
      </c>
      <c r="M233" s="9">
        <v>0</v>
      </c>
      <c r="N233" s="9">
        <v>0</v>
      </c>
      <c r="O233" s="9">
        <v>0</v>
      </c>
      <c r="P233" s="83"/>
      <c r="Q233" s="83"/>
      <c r="R233" s="83"/>
      <c r="S233" s="83"/>
      <c r="T233" s="83"/>
      <c r="U233" s="83"/>
      <c r="V233" s="87"/>
      <c r="W233" s="87"/>
      <c r="X233" s="87"/>
      <c r="Y233" s="87"/>
      <c r="Z233" s="87"/>
      <c r="AA233" s="87"/>
      <c r="AB233" s="87"/>
      <c r="AC233" s="87"/>
      <c r="AD233" s="87"/>
      <c r="AE233" s="87"/>
      <c r="AF233" s="87"/>
      <c r="AG233" s="87"/>
      <c r="AH233" s="87"/>
      <c r="AI233" s="87"/>
      <c r="AJ233" s="87"/>
      <c r="AK233" s="87"/>
      <c r="AL233" s="87"/>
      <c r="AM233" s="87"/>
      <c r="AN233" s="87"/>
      <c r="AO233" s="87"/>
      <c r="AP233" s="87"/>
      <c r="AQ233" s="87"/>
      <c r="AR233" s="87"/>
      <c r="AS233" s="87"/>
      <c r="AT233" s="87"/>
      <c r="AU233" s="87"/>
      <c r="AV233" s="87"/>
      <c r="AW233" s="87"/>
      <c r="AX233" s="87"/>
      <c r="AY233" s="87"/>
      <c r="BA233" s="88"/>
      <c r="BB233" s="88"/>
      <c r="BC233" s="88"/>
      <c r="BD233" s="88"/>
      <c r="BE233" s="88"/>
      <c r="BF233" s="88"/>
      <c r="BG233" s="88"/>
      <c r="BH233" s="88"/>
      <c r="BI233" s="88"/>
      <c r="BJ233" s="88"/>
      <c r="BK233" s="88"/>
      <c r="BL233" s="88"/>
      <c r="BM233" s="88"/>
      <c r="BN233" s="88"/>
      <c r="BO233" s="88"/>
    </row>
    <row r="234" spans="2:67" x14ac:dyDescent="0.25">
      <c r="B234" s="145"/>
      <c r="C234" s="14" t="s">
        <v>12</v>
      </c>
      <c r="D234" s="14"/>
      <c r="E234" s="9">
        <v>0</v>
      </c>
      <c r="F234" s="9">
        <v>0</v>
      </c>
      <c r="G234" s="9">
        <v>15.1</v>
      </c>
      <c r="H234" s="9">
        <v>1</v>
      </c>
      <c r="I234" s="9">
        <v>0</v>
      </c>
      <c r="J234" s="9">
        <v>12</v>
      </c>
      <c r="K234" s="9">
        <v>1.1000000000000001</v>
      </c>
      <c r="L234" s="9">
        <v>0</v>
      </c>
      <c r="M234" s="9">
        <v>0</v>
      </c>
      <c r="N234" s="9">
        <v>0</v>
      </c>
      <c r="O234" s="9">
        <v>0</v>
      </c>
      <c r="P234" s="83"/>
      <c r="Q234" s="83"/>
      <c r="R234" s="83"/>
      <c r="S234" s="83"/>
      <c r="T234" s="83"/>
      <c r="U234" s="83"/>
      <c r="V234" s="87"/>
      <c r="W234" s="87"/>
      <c r="X234" s="87"/>
      <c r="Y234" s="87"/>
      <c r="Z234" s="87"/>
      <c r="AA234" s="87"/>
      <c r="AB234" s="87"/>
      <c r="AC234" s="87"/>
      <c r="AD234" s="87"/>
      <c r="AE234" s="87"/>
      <c r="AF234" s="87"/>
      <c r="AG234" s="87"/>
      <c r="AH234" s="87"/>
      <c r="AI234" s="87"/>
      <c r="AJ234" s="87"/>
      <c r="AK234" s="87"/>
      <c r="AL234" s="87"/>
      <c r="AM234" s="87"/>
      <c r="AN234" s="87"/>
      <c r="AO234" s="87"/>
      <c r="AP234" s="87"/>
      <c r="AQ234" s="87"/>
      <c r="AR234" s="87"/>
      <c r="AS234" s="87"/>
      <c r="AT234" s="87"/>
      <c r="AU234" s="87"/>
      <c r="AV234" s="87"/>
      <c r="AW234" s="87"/>
      <c r="AX234" s="87"/>
      <c r="AY234" s="87"/>
      <c r="BA234" s="88"/>
      <c r="BB234" s="88"/>
      <c r="BC234" s="88"/>
      <c r="BD234" s="88"/>
      <c r="BE234" s="88"/>
      <c r="BF234" s="88"/>
      <c r="BG234" s="88"/>
      <c r="BH234" s="88"/>
      <c r="BI234" s="88"/>
      <c r="BJ234" s="88"/>
      <c r="BK234" s="88"/>
      <c r="BL234" s="88"/>
      <c r="BM234" s="88"/>
      <c r="BN234" s="88"/>
      <c r="BO234" s="88"/>
    </row>
    <row r="235" spans="2:67" x14ac:dyDescent="0.25">
      <c r="B235" s="145"/>
      <c r="C235" s="14" t="s">
        <v>167</v>
      </c>
      <c r="D235" s="14"/>
      <c r="E235" s="9">
        <v>0</v>
      </c>
      <c r="F235" s="9">
        <v>0</v>
      </c>
      <c r="G235" s="9">
        <v>14.1</v>
      </c>
      <c r="H235" s="9">
        <v>1</v>
      </c>
      <c r="I235" s="9">
        <v>0</v>
      </c>
      <c r="J235" s="9">
        <v>1.1000000000000001</v>
      </c>
      <c r="K235" s="9">
        <v>0.8</v>
      </c>
      <c r="L235" s="9">
        <v>0</v>
      </c>
      <c r="M235" s="9">
        <v>0</v>
      </c>
      <c r="N235" s="9">
        <v>0</v>
      </c>
      <c r="O235" s="9">
        <v>0</v>
      </c>
      <c r="P235" s="83"/>
      <c r="Q235" s="83"/>
      <c r="R235" s="83"/>
      <c r="S235" s="83"/>
      <c r="T235" s="83"/>
      <c r="U235" s="83"/>
      <c r="V235" s="87"/>
      <c r="W235" s="87"/>
      <c r="X235" s="87"/>
      <c r="Y235" s="87"/>
      <c r="Z235" s="87"/>
      <c r="AA235" s="87"/>
      <c r="AB235" s="87"/>
      <c r="AC235" s="87"/>
      <c r="AD235" s="87"/>
      <c r="AE235" s="87"/>
      <c r="AF235" s="87"/>
      <c r="AG235" s="87"/>
      <c r="AH235" s="87"/>
      <c r="AI235" s="87"/>
      <c r="AJ235" s="87"/>
      <c r="AK235" s="87"/>
      <c r="AL235" s="87"/>
      <c r="AM235" s="87"/>
      <c r="AN235" s="87"/>
      <c r="AO235" s="87"/>
      <c r="AP235" s="87"/>
      <c r="AQ235" s="87"/>
      <c r="AR235" s="87"/>
      <c r="AS235" s="87"/>
      <c r="AT235" s="87"/>
      <c r="AU235" s="87"/>
      <c r="AV235" s="87"/>
      <c r="AW235" s="87"/>
      <c r="AX235" s="87"/>
      <c r="AY235" s="87"/>
      <c r="BA235" s="88"/>
      <c r="BB235" s="88"/>
      <c r="BC235" s="88"/>
      <c r="BD235" s="88"/>
      <c r="BE235" s="88"/>
      <c r="BF235" s="88"/>
      <c r="BG235" s="88"/>
      <c r="BH235" s="88"/>
      <c r="BI235" s="88"/>
      <c r="BJ235" s="88"/>
      <c r="BK235" s="88"/>
      <c r="BL235" s="88"/>
      <c r="BM235" s="88"/>
      <c r="BN235" s="88"/>
      <c r="BO235" s="88"/>
    </row>
    <row r="236" spans="2:67" ht="31.5" x14ac:dyDescent="0.25">
      <c r="B236" s="145"/>
      <c r="C236" s="14" t="s">
        <v>13</v>
      </c>
      <c r="D236" s="14"/>
      <c r="E236" s="9">
        <v>0</v>
      </c>
      <c r="F236" s="9">
        <v>0</v>
      </c>
      <c r="G236" s="9">
        <v>14.363333333333335</v>
      </c>
      <c r="H236" s="9">
        <v>1</v>
      </c>
      <c r="I236" s="9">
        <v>0</v>
      </c>
      <c r="J236" s="9">
        <v>8.3666666666666671</v>
      </c>
      <c r="K236" s="9">
        <v>0.83333333333333337</v>
      </c>
      <c r="L236" s="9">
        <v>0</v>
      </c>
      <c r="M236" s="9">
        <v>0</v>
      </c>
      <c r="N236" s="9">
        <v>0</v>
      </c>
      <c r="O236" s="9">
        <v>0</v>
      </c>
      <c r="P236" s="83"/>
      <c r="Q236" s="83"/>
      <c r="R236" s="83"/>
      <c r="S236" s="83"/>
      <c r="T236" s="83"/>
      <c r="U236" s="83"/>
      <c r="V236" s="87"/>
      <c r="W236" s="87"/>
      <c r="X236" s="87"/>
      <c r="Y236" s="87"/>
      <c r="Z236" s="87"/>
      <c r="AA236" s="87"/>
      <c r="AB236" s="87"/>
      <c r="AC236" s="87"/>
      <c r="AD236" s="87"/>
      <c r="AE236" s="87"/>
      <c r="AF236" s="87"/>
      <c r="AG236" s="87"/>
      <c r="AH236" s="87"/>
      <c r="AI236" s="87"/>
      <c r="AJ236" s="87"/>
      <c r="AK236" s="87"/>
      <c r="AL236" s="87"/>
      <c r="AM236" s="87"/>
      <c r="AN236" s="87"/>
      <c r="AO236" s="87"/>
      <c r="AP236" s="87"/>
      <c r="AQ236" s="87"/>
      <c r="AR236" s="87"/>
      <c r="AS236" s="87"/>
      <c r="AT236" s="87"/>
      <c r="AU236" s="87"/>
      <c r="AV236" s="87"/>
      <c r="AW236" s="87"/>
      <c r="AX236" s="87"/>
      <c r="AY236" s="87"/>
      <c r="BA236" s="88"/>
      <c r="BB236" s="88"/>
      <c r="BC236" s="88"/>
      <c r="BD236" s="88"/>
      <c r="BE236" s="88"/>
      <c r="BF236" s="88"/>
      <c r="BG236" s="88"/>
      <c r="BH236" s="88"/>
      <c r="BI236" s="88"/>
      <c r="BJ236" s="88"/>
      <c r="BK236" s="88"/>
      <c r="BL236" s="88"/>
      <c r="BM236" s="88"/>
      <c r="BN236" s="88"/>
      <c r="BO236" s="88"/>
    </row>
    <row r="237" spans="2:67" ht="31.5" x14ac:dyDescent="0.25">
      <c r="B237" s="145"/>
      <c r="C237" s="14" t="s">
        <v>32</v>
      </c>
      <c r="D237" s="14"/>
      <c r="E237" s="9">
        <v>1</v>
      </c>
      <c r="F237" s="9">
        <v>1</v>
      </c>
      <c r="G237" s="9">
        <v>0</v>
      </c>
      <c r="H237" s="9">
        <v>0.93037827802274309</v>
      </c>
      <c r="I237" s="9">
        <v>1</v>
      </c>
      <c r="J237" s="9">
        <v>0.41749825945695063</v>
      </c>
      <c r="K237" s="9">
        <v>0.94198189835228585</v>
      </c>
      <c r="L237" s="9">
        <v>1</v>
      </c>
      <c r="M237" s="9">
        <v>1</v>
      </c>
      <c r="N237" s="9">
        <v>1</v>
      </c>
      <c r="O237" s="9">
        <v>1</v>
      </c>
      <c r="P237" s="83"/>
      <c r="Q237" s="83"/>
      <c r="R237" s="83"/>
      <c r="S237" s="83"/>
      <c r="T237" s="83"/>
      <c r="U237" s="83"/>
      <c r="V237" s="87"/>
      <c r="W237" s="87"/>
      <c r="X237" s="87"/>
      <c r="Y237" s="87"/>
      <c r="Z237" s="87"/>
      <c r="AA237" s="87"/>
      <c r="AB237" s="87"/>
      <c r="AC237" s="87"/>
      <c r="AD237" s="87"/>
      <c r="AE237" s="87"/>
      <c r="AF237" s="87"/>
      <c r="AG237" s="87"/>
      <c r="AH237" s="87"/>
      <c r="AI237" s="87"/>
      <c r="AJ237" s="87"/>
      <c r="AK237" s="87"/>
      <c r="AL237" s="87"/>
      <c r="AM237" s="87"/>
      <c r="AN237" s="87"/>
      <c r="AO237" s="87"/>
      <c r="AP237" s="87"/>
      <c r="AQ237" s="87"/>
      <c r="AR237" s="87"/>
      <c r="AS237" s="87"/>
      <c r="AT237" s="87"/>
      <c r="AU237" s="87"/>
      <c r="AV237" s="87"/>
      <c r="AW237" s="87"/>
      <c r="AX237" s="87"/>
      <c r="AY237" s="87"/>
      <c r="BA237" s="88"/>
      <c r="BB237" s="88"/>
      <c r="BC237" s="88"/>
      <c r="BD237" s="88"/>
      <c r="BE237" s="88"/>
      <c r="BF237" s="88"/>
      <c r="BG237" s="88"/>
      <c r="BH237" s="88"/>
      <c r="BI237" s="88"/>
      <c r="BJ237" s="88"/>
      <c r="BK237" s="88"/>
      <c r="BL237" s="88"/>
      <c r="BM237" s="88"/>
      <c r="BN237" s="88"/>
      <c r="BO237" s="88"/>
    </row>
    <row r="238" spans="2:67" ht="31.5" x14ac:dyDescent="0.25">
      <c r="B238" s="145"/>
      <c r="C238" s="14" t="s">
        <v>15</v>
      </c>
      <c r="D238" s="14"/>
      <c r="E238" s="9">
        <v>0</v>
      </c>
      <c r="F238" s="9">
        <v>0</v>
      </c>
      <c r="G238" s="9">
        <v>0.97484331998401053</v>
      </c>
      <c r="H238" s="9">
        <v>1</v>
      </c>
      <c r="I238" s="9">
        <v>0</v>
      </c>
      <c r="J238" s="9">
        <v>0</v>
      </c>
      <c r="K238" s="9">
        <v>1.1006424162982089</v>
      </c>
      <c r="L238" s="9">
        <v>0</v>
      </c>
      <c r="M238" s="9">
        <v>0</v>
      </c>
      <c r="N238" s="9">
        <v>0</v>
      </c>
      <c r="O238" s="9">
        <v>0</v>
      </c>
      <c r="P238" s="83"/>
      <c r="Q238" s="83"/>
      <c r="R238" s="83"/>
      <c r="S238" s="83"/>
      <c r="T238" s="83"/>
      <c r="U238" s="83"/>
      <c r="V238" s="87"/>
      <c r="W238" s="87"/>
      <c r="X238" s="87"/>
      <c r="Y238" s="87"/>
      <c r="Z238" s="87"/>
      <c r="AA238" s="87"/>
      <c r="AB238" s="87"/>
      <c r="AC238" s="87"/>
      <c r="AD238" s="87"/>
      <c r="AE238" s="87"/>
      <c r="AF238" s="87"/>
      <c r="AG238" s="87"/>
      <c r="AH238" s="87"/>
      <c r="AI238" s="87"/>
      <c r="AJ238" s="87"/>
      <c r="AK238" s="87"/>
      <c r="AL238" s="87"/>
      <c r="AM238" s="87"/>
      <c r="AN238" s="87"/>
      <c r="AO238" s="87"/>
      <c r="AP238" s="87"/>
      <c r="AQ238" s="87"/>
      <c r="AR238" s="87"/>
      <c r="AS238" s="87"/>
      <c r="AT238" s="87"/>
      <c r="AU238" s="87"/>
      <c r="AV238" s="87"/>
      <c r="AW238" s="87"/>
      <c r="AX238" s="87"/>
      <c r="AY238" s="87"/>
      <c r="BA238" s="88"/>
      <c r="BB238" s="88"/>
      <c r="BC238" s="88"/>
      <c r="BD238" s="88"/>
      <c r="BE238" s="88"/>
      <c r="BF238" s="88"/>
      <c r="BG238" s="88"/>
      <c r="BH238" s="88"/>
      <c r="BI238" s="88"/>
      <c r="BJ238" s="88"/>
      <c r="BK238" s="88"/>
      <c r="BL238" s="88"/>
      <c r="BM238" s="88"/>
      <c r="BN238" s="88"/>
      <c r="BO238" s="88"/>
    </row>
    <row r="239" spans="2:67" ht="31.5" x14ac:dyDescent="0.25">
      <c r="B239" s="145"/>
      <c r="C239" s="14" t="s">
        <v>33</v>
      </c>
      <c r="D239" s="14"/>
      <c r="E239" s="9">
        <v>1</v>
      </c>
      <c r="F239" s="9">
        <v>1</v>
      </c>
      <c r="G239" s="9">
        <v>0.11429606423610181</v>
      </c>
      <c r="H239" s="9">
        <v>9.1439703583930193E-2</v>
      </c>
      <c r="I239" s="9">
        <v>1</v>
      </c>
      <c r="J239" s="9">
        <v>1</v>
      </c>
      <c r="K239" s="9">
        <v>0</v>
      </c>
      <c r="L239" s="9">
        <v>1</v>
      </c>
      <c r="M239" s="9">
        <v>1</v>
      </c>
      <c r="N239" s="9">
        <v>1</v>
      </c>
      <c r="O239" s="9">
        <v>1</v>
      </c>
      <c r="P239" s="83"/>
      <c r="Q239" s="83"/>
      <c r="R239" s="83"/>
      <c r="S239" s="83"/>
      <c r="T239" s="83"/>
      <c r="U239" s="83"/>
      <c r="V239" s="87"/>
      <c r="W239" s="87"/>
      <c r="X239" s="87"/>
      <c r="Y239" s="87"/>
      <c r="Z239" s="87"/>
      <c r="AA239" s="87"/>
      <c r="AB239" s="87"/>
      <c r="AC239" s="87"/>
      <c r="AD239" s="87"/>
      <c r="AE239" s="87"/>
      <c r="AF239" s="87"/>
      <c r="AG239" s="87"/>
      <c r="AH239" s="87"/>
      <c r="AI239" s="87"/>
      <c r="AJ239" s="87"/>
      <c r="AK239" s="87"/>
      <c r="AL239" s="87"/>
      <c r="AM239" s="87"/>
      <c r="AN239" s="87"/>
      <c r="AO239" s="87"/>
      <c r="AP239" s="87"/>
      <c r="AQ239" s="87"/>
      <c r="AR239" s="87"/>
      <c r="AS239" s="87"/>
      <c r="AT239" s="87"/>
      <c r="AU239" s="87"/>
      <c r="AV239" s="87"/>
      <c r="AW239" s="87"/>
      <c r="AX239" s="87"/>
      <c r="AY239" s="87"/>
      <c r="BA239" s="88"/>
      <c r="BB239" s="88"/>
      <c r="BC239" s="88"/>
      <c r="BD239" s="88"/>
      <c r="BE239" s="88"/>
      <c r="BF239" s="88"/>
      <c r="BG239" s="88"/>
      <c r="BH239" s="88"/>
      <c r="BI239" s="88"/>
      <c r="BJ239" s="88"/>
      <c r="BK239" s="88"/>
      <c r="BL239" s="88"/>
      <c r="BM239" s="88"/>
      <c r="BN239" s="88"/>
      <c r="BO239" s="88"/>
    </row>
    <row r="240" spans="2:67" x14ac:dyDescent="0.25">
      <c r="B240" s="146"/>
      <c r="C240" s="33" t="s">
        <v>17</v>
      </c>
      <c r="D240" s="33"/>
      <c r="E240" s="34">
        <v>1</v>
      </c>
      <c r="F240" s="34">
        <v>1</v>
      </c>
      <c r="G240" s="34">
        <v>6.8577638541661087E-2</v>
      </c>
      <c r="H240" s="34">
        <v>0.4270151333594554</v>
      </c>
      <c r="I240" s="34">
        <v>1</v>
      </c>
      <c r="J240" s="34">
        <v>0.76699930378278025</v>
      </c>
      <c r="K240" s="34">
        <v>0.37679275934091438</v>
      </c>
      <c r="L240" s="34">
        <v>1</v>
      </c>
      <c r="M240" s="34">
        <v>1</v>
      </c>
      <c r="N240" s="34">
        <v>1</v>
      </c>
      <c r="O240" s="34">
        <v>1</v>
      </c>
      <c r="P240" s="83"/>
      <c r="Q240" s="83"/>
      <c r="R240" s="83"/>
      <c r="S240" s="83"/>
      <c r="T240" s="83"/>
      <c r="U240" s="83"/>
      <c r="V240" s="87"/>
      <c r="W240" s="87"/>
      <c r="X240" s="87"/>
      <c r="Y240" s="87"/>
      <c r="Z240" s="87"/>
      <c r="AA240" s="87"/>
      <c r="AB240" s="87"/>
      <c r="AC240" s="87"/>
      <c r="AD240" s="87"/>
      <c r="AE240" s="87"/>
      <c r="AF240" s="87"/>
      <c r="AG240" s="87"/>
      <c r="AH240" s="87"/>
      <c r="AI240" s="87"/>
      <c r="AJ240" s="87"/>
      <c r="AK240" s="87"/>
      <c r="AL240" s="87"/>
      <c r="AM240" s="87"/>
      <c r="AN240" s="87"/>
      <c r="AO240" s="87"/>
      <c r="AP240" s="87"/>
      <c r="AQ240" s="87"/>
      <c r="AR240" s="87"/>
      <c r="AS240" s="87"/>
      <c r="AT240" s="87"/>
      <c r="AU240" s="87"/>
      <c r="AV240" s="87"/>
      <c r="AW240" s="87"/>
      <c r="AX240" s="87"/>
      <c r="AY240" s="87"/>
      <c r="BA240" s="88"/>
      <c r="BB240" s="88"/>
      <c r="BC240" s="88"/>
      <c r="BD240" s="88"/>
      <c r="BE240" s="88"/>
      <c r="BF240" s="88"/>
      <c r="BG240" s="88"/>
      <c r="BH240" s="88"/>
      <c r="BI240" s="88"/>
      <c r="BJ240" s="88"/>
      <c r="BK240" s="88"/>
      <c r="BL240" s="88"/>
      <c r="BM240" s="88"/>
      <c r="BN240" s="88"/>
      <c r="BO240" s="88"/>
    </row>
    <row r="241" spans="2:67" x14ac:dyDescent="0.25">
      <c r="B241" s="147"/>
      <c r="C241" s="16" t="s">
        <v>161</v>
      </c>
      <c r="D241" s="16"/>
      <c r="E241" s="17">
        <v>1</v>
      </c>
      <c r="F241" s="17">
        <v>1</v>
      </c>
      <c r="G241" s="17">
        <v>11</v>
      </c>
      <c r="H241" s="17">
        <v>9</v>
      </c>
      <c r="I241" s="17">
        <v>1</v>
      </c>
      <c r="J241" s="17">
        <v>8</v>
      </c>
      <c r="K241" s="17">
        <v>10</v>
      </c>
      <c r="L241" s="17">
        <v>1</v>
      </c>
      <c r="M241" s="17">
        <v>1</v>
      </c>
      <c r="N241" s="17">
        <v>1</v>
      </c>
      <c r="O241" s="17">
        <v>1</v>
      </c>
      <c r="P241" s="83"/>
      <c r="Q241" s="83"/>
      <c r="R241" s="83"/>
      <c r="S241" s="83"/>
      <c r="T241" s="83"/>
      <c r="U241" s="83"/>
      <c r="BA241" s="82" t="s">
        <v>19</v>
      </c>
    </row>
    <row r="242" spans="2:67" ht="94.5" x14ac:dyDescent="0.25">
      <c r="B242" s="144" t="s">
        <v>62</v>
      </c>
      <c r="C242" s="14" t="s">
        <v>63</v>
      </c>
      <c r="D242" s="43" t="s">
        <v>19</v>
      </c>
      <c r="E242" s="9"/>
      <c r="F242" s="9"/>
      <c r="G242" s="9"/>
      <c r="H242" s="9"/>
      <c r="I242" s="9"/>
      <c r="J242" s="9"/>
      <c r="K242" s="9"/>
      <c r="L242" s="9"/>
      <c r="M242" s="9"/>
      <c r="N242" s="9"/>
      <c r="O242" s="9"/>
      <c r="P242" s="83"/>
      <c r="Q242" s="83"/>
      <c r="R242" s="83"/>
      <c r="S242" s="83"/>
      <c r="T242" s="83"/>
      <c r="U242" s="83"/>
      <c r="V242" s="87"/>
      <c r="W242" s="87"/>
      <c r="X242" s="87"/>
      <c r="Y242" s="87"/>
      <c r="Z242" s="87"/>
      <c r="AA242" s="87"/>
      <c r="AB242" s="87"/>
      <c r="AC242" s="87"/>
      <c r="AD242" s="87"/>
      <c r="AE242" s="87"/>
      <c r="AF242" s="87"/>
      <c r="AG242" s="87"/>
      <c r="AH242" s="87"/>
      <c r="AI242" s="87"/>
      <c r="AJ242" s="87"/>
      <c r="AK242" s="87"/>
      <c r="AL242" s="87"/>
      <c r="AM242" s="87"/>
      <c r="AN242" s="87"/>
      <c r="AO242" s="87"/>
      <c r="AP242" s="87"/>
      <c r="AQ242" s="87"/>
      <c r="AR242" s="87"/>
      <c r="AS242" s="87"/>
      <c r="AT242" s="87"/>
      <c r="AU242" s="87"/>
      <c r="AV242" s="87"/>
      <c r="AW242" s="87"/>
      <c r="AX242" s="87"/>
      <c r="AY242" s="87"/>
      <c r="AZ242" s="83"/>
      <c r="BA242" s="83"/>
      <c r="BB242" s="83"/>
      <c r="BC242" s="83"/>
      <c r="BD242" s="83"/>
      <c r="BE242" s="83"/>
      <c r="BF242" s="83"/>
      <c r="BG242" s="83"/>
      <c r="BH242" s="83"/>
      <c r="BI242" s="83"/>
      <c r="BJ242" s="83"/>
      <c r="BK242" s="83"/>
      <c r="BL242" s="83"/>
      <c r="BM242" s="83"/>
      <c r="BN242" s="83"/>
      <c r="BO242" s="83"/>
    </row>
    <row r="243" spans="2:67" x14ac:dyDescent="0.25">
      <c r="B243" s="145"/>
      <c r="C243" s="14" t="s">
        <v>10</v>
      </c>
      <c r="D243" s="14"/>
      <c r="E243" s="9">
        <v>44</v>
      </c>
      <c r="F243" s="9">
        <v>68.599999999999994</v>
      </c>
      <c r="G243" s="9">
        <v>53.82</v>
      </c>
      <c r="H243" s="9">
        <v>70.599999999999994</v>
      </c>
      <c r="I243" s="9">
        <v>67</v>
      </c>
      <c r="J243" s="9">
        <v>54.6</v>
      </c>
      <c r="K243" s="9">
        <v>82</v>
      </c>
      <c r="L243" s="9">
        <v>80</v>
      </c>
      <c r="M243" s="9">
        <v>75</v>
      </c>
      <c r="N243" s="9">
        <v>25.5</v>
      </c>
      <c r="O243" s="9">
        <v>83.6</v>
      </c>
      <c r="P243" s="83"/>
      <c r="Q243" s="83"/>
      <c r="R243" s="83"/>
      <c r="S243" s="83"/>
      <c r="T243" s="83"/>
      <c r="U243" s="83"/>
      <c r="V243" s="87"/>
      <c r="W243" s="87"/>
      <c r="X243" s="87"/>
      <c r="Y243" s="87"/>
      <c r="Z243" s="87"/>
      <c r="AA243" s="87"/>
      <c r="AB243" s="87"/>
      <c r="AC243" s="87"/>
      <c r="AD243" s="87"/>
      <c r="AE243" s="87"/>
      <c r="AF243" s="87"/>
      <c r="AG243" s="87"/>
      <c r="AH243" s="87"/>
      <c r="AI243" s="87"/>
      <c r="AJ243" s="87"/>
      <c r="AK243" s="87"/>
      <c r="AL243" s="87"/>
      <c r="AM243" s="87"/>
      <c r="AN243" s="87"/>
      <c r="AO243" s="87"/>
      <c r="AP243" s="87"/>
      <c r="AQ243" s="87"/>
      <c r="AR243" s="87"/>
      <c r="AS243" s="87"/>
      <c r="AT243" s="87"/>
      <c r="AU243" s="87"/>
      <c r="AV243" s="87"/>
      <c r="AW243" s="87"/>
      <c r="AX243" s="87"/>
      <c r="AY243" s="87"/>
      <c r="AZ243" s="83"/>
      <c r="BA243" s="83"/>
      <c r="BB243" s="83"/>
      <c r="BC243" s="83"/>
      <c r="BD243" s="83"/>
      <c r="BE243" s="83"/>
      <c r="BF243" s="83"/>
      <c r="BG243" s="83"/>
      <c r="BH243" s="83"/>
      <c r="BI243" s="83"/>
      <c r="BJ243" s="83"/>
      <c r="BK243" s="83"/>
      <c r="BL243" s="83"/>
      <c r="BM243" s="83"/>
      <c r="BN243" s="83"/>
      <c r="BO243" s="83"/>
    </row>
    <row r="244" spans="2:67" x14ac:dyDescent="0.25">
      <c r="B244" s="145"/>
      <c r="C244" s="14" t="s">
        <v>11</v>
      </c>
      <c r="D244" s="14"/>
      <c r="E244" s="9">
        <v>63</v>
      </c>
      <c r="F244" s="9">
        <v>78</v>
      </c>
      <c r="G244" s="9">
        <v>49.84</v>
      </c>
      <c r="H244" s="9">
        <v>76.599999999999994</v>
      </c>
      <c r="I244" s="9">
        <v>50</v>
      </c>
      <c r="J244" s="9">
        <v>58.65</v>
      </c>
      <c r="K244" s="9">
        <v>82</v>
      </c>
      <c r="L244" s="9">
        <v>72</v>
      </c>
      <c r="M244" s="9">
        <v>65</v>
      </c>
      <c r="N244" s="9">
        <v>25.5</v>
      </c>
      <c r="O244" s="9">
        <v>77.599999999999994</v>
      </c>
      <c r="P244" s="83"/>
      <c r="Q244" s="83"/>
      <c r="R244" s="83"/>
      <c r="S244" s="83"/>
      <c r="T244" s="83"/>
      <c r="U244" s="83"/>
      <c r="V244" s="87"/>
      <c r="W244" s="87"/>
      <c r="X244" s="87"/>
      <c r="Y244" s="87"/>
      <c r="Z244" s="87"/>
      <c r="AA244" s="87"/>
      <c r="AB244" s="87"/>
      <c r="AC244" s="87"/>
      <c r="AD244" s="87"/>
      <c r="AE244" s="87"/>
      <c r="AF244" s="87"/>
      <c r="AG244" s="87"/>
      <c r="AH244" s="87"/>
      <c r="AI244" s="87"/>
      <c r="AJ244" s="87"/>
      <c r="AK244" s="87"/>
      <c r="AL244" s="87"/>
      <c r="AM244" s="87"/>
      <c r="AN244" s="87"/>
      <c r="AO244" s="87"/>
      <c r="AP244" s="87"/>
      <c r="AQ244" s="87"/>
      <c r="AR244" s="87"/>
      <c r="AS244" s="87"/>
      <c r="AT244" s="87"/>
      <c r="AU244" s="87"/>
      <c r="AV244" s="87"/>
      <c r="AW244" s="87"/>
      <c r="AX244" s="87"/>
      <c r="AY244" s="87"/>
      <c r="AZ244" s="83"/>
      <c r="BA244" s="83"/>
      <c r="BB244" s="83"/>
      <c r="BC244" s="83"/>
      <c r="BD244" s="83"/>
      <c r="BE244" s="83"/>
      <c r="BF244" s="83"/>
      <c r="BG244" s="83"/>
      <c r="BH244" s="83"/>
      <c r="BI244" s="83"/>
      <c r="BJ244" s="83"/>
      <c r="BK244" s="83"/>
      <c r="BL244" s="83"/>
      <c r="BM244" s="83"/>
      <c r="BN244" s="83"/>
      <c r="BO244" s="83"/>
    </row>
    <row r="245" spans="2:67" x14ac:dyDescent="0.25">
      <c r="B245" s="145"/>
      <c r="C245" s="14" t="s">
        <v>12</v>
      </c>
      <c r="D245" s="14"/>
      <c r="E245" s="9">
        <v>70</v>
      </c>
      <c r="F245" s="9">
        <v>78</v>
      </c>
      <c r="G245" s="9">
        <v>46.73</v>
      </c>
      <c r="H245" s="9">
        <v>76.7</v>
      </c>
      <c r="I245" s="9">
        <v>42</v>
      </c>
      <c r="J245" s="9">
        <v>64</v>
      </c>
      <c r="K245" s="9">
        <v>80</v>
      </c>
      <c r="L245" s="9">
        <v>67</v>
      </c>
      <c r="M245" s="9">
        <v>63</v>
      </c>
      <c r="N245" s="9">
        <v>27.6</v>
      </c>
      <c r="O245" s="9">
        <v>3</v>
      </c>
      <c r="P245" s="83"/>
      <c r="Q245" s="83"/>
      <c r="R245" s="83"/>
      <c r="S245" s="83"/>
      <c r="T245" s="83"/>
      <c r="U245" s="83"/>
      <c r="V245" s="87"/>
      <c r="W245" s="87"/>
      <c r="X245" s="87"/>
      <c r="Y245" s="87"/>
      <c r="Z245" s="87"/>
      <c r="AA245" s="87"/>
      <c r="AB245" s="87"/>
      <c r="AC245" s="87"/>
      <c r="AD245" s="87"/>
      <c r="AE245" s="87"/>
      <c r="AF245" s="87"/>
      <c r="AG245" s="87"/>
      <c r="AH245" s="87"/>
      <c r="AI245" s="87"/>
      <c r="AJ245" s="87"/>
      <c r="AK245" s="87"/>
      <c r="AL245" s="87"/>
      <c r="AM245" s="87"/>
      <c r="AN245" s="87"/>
      <c r="AO245" s="87"/>
      <c r="AP245" s="87"/>
      <c r="AQ245" s="87"/>
      <c r="AR245" s="87"/>
      <c r="AS245" s="87"/>
      <c r="AT245" s="87"/>
      <c r="AU245" s="87"/>
      <c r="AV245" s="87"/>
      <c r="AW245" s="87"/>
      <c r="AX245" s="87"/>
      <c r="AY245" s="87"/>
      <c r="AZ245" s="83"/>
      <c r="BA245" s="83"/>
      <c r="BB245" s="83"/>
      <c r="BC245" s="83"/>
      <c r="BD245" s="83"/>
      <c r="BE245" s="83"/>
      <c r="BF245" s="83"/>
      <c r="BG245" s="83"/>
      <c r="BH245" s="83"/>
      <c r="BI245" s="83"/>
      <c r="BJ245" s="83"/>
      <c r="BK245" s="83"/>
      <c r="BL245" s="83"/>
      <c r="BM245" s="83"/>
      <c r="BN245" s="83"/>
      <c r="BO245" s="83"/>
    </row>
    <row r="246" spans="2:67" x14ac:dyDescent="0.25">
      <c r="B246" s="145"/>
      <c r="C246" s="14" t="s">
        <v>167</v>
      </c>
      <c r="D246" s="14"/>
      <c r="E246" s="9">
        <v>82</v>
      </c>
      <c r="F246" s="9">
        <v>80</v>
      </c>
      <c r="G246" s="9">
        <v>44.29</v>
      </c>
      <c r="H246" s="9">
        <v>70</v>
      </c>
      <c r="I246" s="9">
        <v>70</v>
      </c>
      <c r="J246" s="9">
        <v>61</v>
      </c>
      <c r="K246" s="9">
        <v>83</v>
      </c>
      <c r="L246" s="9">
        <v>77</v>
      </c>
      <c r="M246" s="9">
        <v>63</v>
      </c>
      <c r="N246" s="9">
        <v>40.5</v>
      </c>
      <c r="O246" s="9">
        <v>46.5</v>
      </c>
      <c r="P246" s="83"/>
      <c r="Q246" s="83"/>
      <c r="R246" s="83"/>
      <c r="S246" s="83"/>
      <c r="T246" s="83"/>
      <c r="U246" s="83"/>
      <c r="V246" s="87"/>
      <c r="W246" s="87"/>
      <c r="X246" s="87"/>
      <c r="Y246" s="87"/>
      <c r="Z246" s="87"/>
      <c r="AA246" s="87"/>
      <c r="AB246" s="87"/>
      <c r="AC246" s="87"/>
      <c r="AD246" s="87"/>
      <c r="AE246" s="87"/>
      <c r="AF246" s="87"/>
      <c r="AG246" s="87"/>
      <c r="AH246" s="87"/>
      <c r="AI246" s="87"/>
      <c r="AJ246" s="87"/>
      <c r="AK246" s="87"/>
      <c r="AL246" s="87"/>
      <c r="AM246" s="87"/>
      <c r="AN246" s="87"/>
      <c r="AO246" s="87"/>
      <c r="AP246" s="87"/>
      <c r="AQ246" s="87"/>
      <c r="AR246" s="87"/>
      <c r="AS246" s="87"/>
      <c r="AT246" s="87"/>
      <c r="AU246" s="87"/>
      <c r="AV246" s="87"/>
      <c r="AW246" s="87"/>
      <c r="AX246" s="87"/>
      <c r="AY246" s="87"/>
      <c r="AZ246" s="83"/>
      <c r="BA246" s="83"/>
      <c r="BB246" s="83"/>
      <c r="BC246" s="83"/>
      <c r="BD246" s="83"/>
      <c r="BE246" s="83"/>
      <c r="BF246" s="83"/>
      <c r="BG246" s="83"/>
      <c r="BH246" s="83"/>
      <c r="BI246" s="83"/>
      <c r="BJ246" s="83"/>
      <c r="BK246" s="83"/>
      <c r="BL246" s="83"/>
      <c r="BM246" s="83"/>
      <c r="BN246" s="83"/>
      <c r="BO246" s="83"/>
    </row>
    <row r="247" spans="2:67" ht="31.5" x14ac:dyDescent="0.25">
      <c r="B247" s="145"/>
      <c r="C247" s="14" t="s">
        <v>13</v>
      </c>
      <c r="D247" s="14"/>
      <c r="E247" s="9">
        <v>71.666666666666671</v>
      </c>
      <c r="F247" s="9">
        <v>78.666666666666671</v>
      </c>
      <c r="G247" s="9">
        <v>46.95333333333334</v>
      </c>
      <c r="H247" s="9">
        <v>74.433333333333323</v>
      </c>
      <c r="I247" s="9">
        <v>54</v>
      </c>
      <c r="J247" s="9">
        <v>61.216666666666669</v>
      </c>
      <c r="K247" s="9">
        <v>81.666666666666671</v>
      </c>
      <c r="L247" s="9">
        <v>72</v>
      </c>
      <c r="M247" s="9">
        <v>63.666666666666664</v>
      </c>
      <c r="N247" s="9">
        <v>31.2</v>
      </c>
      <c r="O247" s="9">
        <v>42.366666666666667</v>
      </c>
      <c r="P247" s="83"/>
      <c r="Q247" s="83"/>
      <c r="R247" s="83"/>
      <c r="S247" s="83"/>
      <c r="T247" s="83"/>
      <c r="U247" s="83"/>
      <c r="V247" s="87"/>
      <c r="W247" s="87"/>
      <c r="X247" s="87"/>
      <c r="Y247" s="87"/>
      <c r="Z247" s="87"/>
      <c r="AA247" s="87"/>
      <c r="AB247" s="87"/>
      <c r="AC247" s="87"/>
      <c r="AD247" s="87"/>
      <c r="AE247" s="87"/>
      <c r="AF247" s="87"/>
      <c r="AG247" s="87"/>
      <c r="AH247" s="87"/>
      <c r="AI247" s="87"/>
      <c r="AJ247" s="87"/>
      <c r="AK247" s="87"/>
      <c r="AL247" s="87"/>
      <c r="AM247" s="87"/>
      <c r="AN247" s="87"/>
      <c r="AO247" s="87"/>
      <c r="AP247" s="87"/>
      <c r="AQ247" s="87"/>
      <c r="AR247" s="87"/>
      <c r="AS247" s="87"/>
      <c r="AT247" s="87"/>
      <c r="AU247" s="87"/>
      <c r="AV247" s="87"/>
      <c r="AW247" s="87"/>
      <c r="AX247" s="87"/>
      <c r="AY247" s="87"/>
      <c r="AZ247" s="83"/>
      <c r="BA247" s="83"/>
      <c r="BB247" s="83"/>
      <c r="BC247" s="83"/>
      <c r="BD247" s="83"/>
      <c r="BE247" s="83"/>
      <c r="BF247" s="83"/>
      <c r="BG247" s="83"/>
      <c r="BH247" s="83"/>
      <c r="BI247" s="83"/>
      <c r="BJ247" s="83"/>
      <c r="BK247" s="83"/>
      <c r="BL247" s="83"/>
      <c r="BM247" s="83"/>
      <c r="BN247" s="83"/>
      <c r="BO247" s="83"/>
    </row>
    <row r="248" spans="2:67" ht="31.5" x14ac:dyDescent="0.25">
      <c r="B248" s="145"/>
      <c r="C248" s="14" t="s">
        <v>14</v>
      </c>
      <c r="D248" s="14"/>
      <c r="E248" s="9">
        <v>0.8018494055482166</v>
      </c>
      <c r="F248" s="9">
        <v>0.94055482166446502</v>
      </c>
      <c r="G248" s="9">
        <v>0.31215323645970949</v>
      </c>
      <c r="H248" s="9">
        <v>0.85667107001320975</v>
      </c>
      <c r="I248" s="9">
        <v>0.45178335535006603</v>
      </c>
      <c r="J248" s="9">
        <v>0.59478203434610311</v>
      </c>
      <c r="K248" s="9">
        <v>1</v>
      </c>
      <c r="L248" s="9">
        <v>0.80845442536327605</v>
      </c>
      <c r="M248" s="9">
        <v>0.64332892998678992</v>
      </c>
      <c r="N248" s="9">
        <v>0</v>
      </c>
      <c r="O248" s="9">
        <v>0.22126816380449144</v>
      </c>
      <c r="P248" s="83"/>
      <c r="Q248" s="83"/>
      <c r="R248" s="83"/>
      <c r="S248" s="83"/>
      <c r="T248" s="83"/>
      <c r="U248" s="83"/>
      <c r="V248" s="87"/>
      <c r="W248" s="87"/>
      <c r="X248" s="87"/>
      <c r="Y248" s="87"/>
      <c r="Z248" s="87"/>
      <c r="AA248" s="87"/>
      <c r="AB248" s="87"/>
      <c r="AC248" s="87"/>
      <c r="AD248" s="87"/>
      <c r="AE248" s="87"/>
      <c r="AF248" s="87"/>
      <c r="AG248" s="87"/>
      <c r="AH248" s="87"/>
      <c r="AI248" s="87"/>
      <c r="AJ248" s="87"/>
      <c r="AK248" s="87"/>
      <c r="AL248" s="87"/>
      <c r="AM248" s="87"/>
      <c r="AN248" s="87"/>
      <c r="AO248" s="87"/>
      <c r="AP248" s="87"/>
      <c r="AQ248" s="87"/>
      <c r="AR248" s="87"/>
      <c r="AS248" s="87"/>
      <c r="AT248" s="87"/>
      <c r="AU248" s="87"/>
      <c r="AV248" s="87"/>
      <c r="AW248" s="87"/>
      <c r="AX248" s="87"/>
      <c r="AY248" s="87"/>
      <c r="AZ248" s="83"/>
      <c r="BA248" s="83"/>
      <c r="BB248" s="83"/>
      <c r="BC248" s="83"/>
      <c r="BD248" s="83"/>
      <c r="BE248" s="83"/>
      <c r="BF248" s="83"/>
      <c r="BG248" s="83"/>
      <c r="BH248" s="83"/>
      <c r="BI248" s="83"/>
      <c r="BJ248" s="83"/>
      <c r="BK248" s="83"/>
      <c r="BL248" s="83"/>
      <c r="BM248" s="83"/>
      <c r="BN248" s="83"/>
      <c r="BO248" s="83"/>
    </row>
    <row r="249" spans="2:67" ht="31.5" x14ac:dyDescent="0.25">
      <c r="B249" s="145"/>
      <c r="C249" s="14" t="s">
        <v>15</v>
      </c>
      <c r="D249" s="14"/>
      <c r="E249" s="9">
        <v>1.2306098642720351</v>
      </c>
      <c r="F249" s="9">
        <v>1.0525804281829676</v>
      </c>
      <c r="G249" s="9">
        <v>0.93710300159652649</v>
      </c>
      <c r="H249" s="9">
        <v>0.99715907560165407</v>
      </c>
      <c r="I249" s="9">
        <v>1.0147079876651768</v>
      </c>
      <c r="J249" s="9">
        <v>1.0376376722605949</v>
      </c>
      <c r="K249" s="9">
        <v>1.0040486271477604</v>
      </c>
      <c r="L249" s="9">
        <v>0.98734041110618342</v>
      </c>
      <c r="M249" s="9">
        <v>0.94353879606330671</v>
      </c>
      <c r="N249" s="9">
        <v>1.166733356198461</v>
      </c>
      <c r="O249" s="9">
        <v>0.82239834021929148</v>
      </c>
      <c r="P249" s="83"/>
      <c r="Q249" s="83"/>
      <c r="R249" s="83"/>
      <c r="S249" s="83"/>
      <c r="T249" s="83"/>
      <c r="U249" s="83"/>
      <c r="V249" s="87"/>
      <c r="W249" s="87"/>
      <c r="X249" s="87"/>
      <c r="Y249" s="87"/>
      <c r="Z249" s="87"/>
      <c r="AA249" s="87"/>
      <c r="AB249" s="87"/>
      <c r="AC249" s="87"/>
      <c r="AD249" s="87"/>
      <c r="AE249" s="87"/>
      <c r="AF249" s="87"/>
      <c r="AG249" s="87"/>
      <c r="AH249" s="87"/>
      <c r="AI249" s="87"/>
      <c r="AJ249" s="87"/>
      <c r="AK249" s="87"/>
      <c r="AL249" s="87"/>
      <c r="AM249" s="87"/>
      <c r="AN249" s="87"/>
      <c r="AO249" s="87"/>
      <c r="AP249" s="87"/>
      <c r="AQ249" s="87"/>
      <c r="AR249" s="87"/>
      <c r="AS249" s="87"/>
      <c r="AT249" s="87"/>
      <c r="AU249" s="87"/>
      <c r="AV249" s="87"/>
      <c r="AW249" s="87"/>
      <c r="AX249" s="87"/>
      <c r="AY249" s="87"/>
      <c r="AZ249" s="83"/>
      <c r="BA249" s="83"/>
      <c r="BB249" s="83"/>
      <c r="BC249" s="83"/>
      <c r="BD249" s="83"/>
      <c r="BE249" s="83"/>
      <c r="BF249" s="83"/>
      <c r="BG249" s="83"/>
      <c r="BH249" s="83"/>
      <c r="BI249" s="83"/>
      <c r="BJ249" s="83"/>
      <c r="BK249" s="83"/>
      <c r="BL249" s="83"/>
      <c r="BM249" s="83"/>
      <c r="BN249" s="83"/>
      <c r="BO249" s="83"/>
    </row>
    <row r="250" spans="2:67" ht="31.5" x14ac:dyDescent="0.25">
      <c r="B250" s="145"/>
      <c r="C250" s="14" t="s">
        <v>16</v>
      </c>
      <c r="D250" s="14"/>
      <c r="E250" s="9">
        <v>1</v>
      </c>
      <c r="F250" s="9">
        <v>0.56387944582851868</v>
      </c>
      <c r="G250" s="9">
        <v>0.28099319744440726</v>
      </c>
      <c r="H250" s="9">
        <v>0.4281131841828707</v>
      </c>
      <c r="I250" s="9">
        <v>0.47110293589124058</v>
      </c>
      <c r="J250" s="9">
        <v>0.52727402182181671</v>
      </c>
      <c r="K250" s="9">
        <v>0.44499058998882779</v>
      </c>
      <c r="L250" s="9">
        <v>0.40406030003596943</v>
      </c>
      <c r="M250" s="9">
        <v>0.29675902983170821</v>
      </c>
      <c r="N250" s="9">
        <v>0.84352105634009278</v>
      </c>
      <c r="O250" s="9">
        <v>0</v>
      </c>
      <c r="P250" s="83"/>
      <c r="Q250" s="83"/>
      <c r="R250" s="83"/>
      <c r="S250" s="83"/>
      <c r="T250" s="83"/>
      <c r="U250" s="83"/>
      <c r="V250" s="87"/>
      <c r="W250" s="87"/>
      <c r="X250" s="87"/>
      <c r="Y250" s="87"/>
      <c r="Z250" s="87"/>
      <c r="AA250" s="87"/>
      <c r="AB250" s="87"/>
      <c r="AC250" s="87"/>
      <c r="AD250" s="87"/>
      <c r="AE250" s="87"/>
      <c r="AF250" s="87"/>
      <c r="AG250" s="87"/>
      <c r="AH250" s="87"/>
      <c r="AI250" s="87"/>
      <c r="AJ250" s="87"/>
      <c r="AK250" s="87"/>
      <c r="AL250" s="87"/>
      <c r="AM250" s="87"/>
      <c r="AN250" s="87"/>
      <c r="AO250" s="87"/>
      <c r="AP250" s="87"/>
      <c r="AQ250" s="87"/>
      <c r="AR250" s="87"/>
      <c r="AS250" s="87"/>
      <c r="AT250" s="87"/>
      <c r="AU250" s="87"/>
      <c r="AV250" s="87"/>
      <c r="AW250" s="87"/>
      <c r="AX250" s="87"/>
      <c r="AY250" s="87"/>
      <c r="BA250" s="88"/>
      <c r="BB250" s="88"/>
      <c r="BC250" s="88"/>
      <c r="BD250" s="88"/>
      <c r="BE250" s="88"/>
      <c r="BF250" s="88"/>
      <c r="BG250" s="88"/>
      <c r="BH250" s="88"/>
      <c r="BI250" s="88"/>
      <c r="BJ250" s="88"/>
      <c r="BK250" s="88"/>
      <c r="BL250" s="88"/>
      <c r="BM250" s="88"/>
      <c r="BN250" s="88"/>
      <c r="BO250" s="88"/>
    </row>
    <row r="251" spans="2:67" x14ac:dyDescent="0.25">
      <c r="B251" s="146"/>
      <c r="C251" s="33" t="s">
        <v>17</v>
      </c>
      <c r="D251" s="33"/>
      <c r="E251" s="34">
        <v>0.92073976221928666</v>
      </c>
      <c r="F251" s="34">
        <v>0.71454959616289715</v>
      </c>
      <c r="G251" s="34">
        <v>0.29345721305052813</v>
      </c>
      <c r="H251" s="34">
        <v>0.59953633851500632</v>
      </c>
      <c r="I251" s="34">
        <v>0.46337510367477075</v>
      </c>
      <c r="J251" s="34">
        <v>0.55427722683153124</v>
      </c>
      <c r="K251" s="34">
        <v>0.66699435399329676</v>
      </c>
      <c r="L251" s="34">
        <v>0.56581795016689207</v>
      </c>
      <c r="M251" s="34">
        <v>0.43538698989374092</v>
      </c>
      <c r="N251" s="34">
        <v>0.50611263380405569</v>
      </c>
      <c r="O251" s="34">
        <v>8.850726552179658E-2</v>
      </c>
      <c r="P251" s="83"/>
      <c r="Q251" s="83"/>
      <c r="R251" s="83"/>
      <c r="S251" s="83"/>
      <c r="T251" s="83"/>
      <c r="U251" s="83"/>
      <c r="V251" s="87"/>
      <c r="W251" s="87"/>
      <c r="X251" s="87"/>
      <c r="Y251" s="87"/>
      <c r="Z251" s="87"/>
      <c r="AA251" s="87"/>
      <c r="AB251" s="87"/>
      <c r="AC251" s="87"/>
      <c r="AD251" s="87"/>
      <c r="AE251" s="87"/>
      <c r="AF251" s="87"/>
      <c r="AG251" s="87"/>
      <c r="AH251" s="87"/>
      <c r="AI251" s="87"/>
      <c r="AJ251" s="87"/>
      <c r="AK251" s="87"/>
      <c r="AL251" s="87"/>
      <c r="AM251" s="87"/>
      <c r="AN251" s="87"/>
      <c r="AO251" s="87"/>
      <c r="AP251" s="87"/>
      <c r="AQ251" s="87"/>
      <c r="AR251" s="87"/>
      <c r="AS251" s="87"/>
      <c r="AT251" s="87"/>
      <c r="AU251" s="87"/>
      <c r="AV251" s="87"/>
      <c r="AW251" s="87"/>
      <c r="AX251" s="87"/>
      <c r="AY251" s="87"/>
      <c r="BA251" s="88"/>
      <c r="BB251" s="88"/>
      <c r="BC251" s="88"/>
      <c r="BD251" s="88"/>
      <c r="BE251" s="88"/>
      <c r="BF251" s="88"/>
      <c r="BG251" s="88"/>
      <c r="BH251" s="88"/>
      <c r="BI251" s="88"/>
      <c r="BJ251" s="88"/>
      <c r="BK251" s="88"/>
      <c r="BL251" s="88"/>
      <c r="BM251" s="88"/>
      <c r="BN251" s="88"/>
      <c r="BO251" s="88"/>
    </row>
    <row r="252" spans="2:67" x14ac:dyDescent="0.25">
      <c r="B252" s="147"/>
      <c r="C252" s="16" t="s">
        <v>161</v>
      </c>
      <c r="D252" s="16"/>
      <c r="E252" s="17">
        <v>1</v>
      </c>
      <c r="F252" s="17">
        <v>2</v>
      </c>
      <c r="G252" s="17">
        <v>10</v>
      </c>
      <c r="H252" s="17">
        <v>4</v>
      </c>
      <c r="I252" s="17">
        <v>8</v>
      </c>
      <c r="J252" s="17">
        <v>6</v>
      </c>
      <c r="K252" s="17">
        <v>3</v>
      </c>
      <c r="L252" s="17">
        <v>5</v>
      </c>
      <c r="M252" s="17">
        <v>9</v>
      </c>
      <c r="N252" s="17">
        <v>7</v>
      </c>
      <c r="O252" s="17">
        <v>11</v>
      </c>
    </row>
    <row r="253" spans="2:67" x14ac:dyDescent="0.25">
      <c r="B253" s="142" t="s">
        <v>64</v>
      </c>
      <c r="C253" s="142"/>
      <c r="D253" s="143"/>
      <c r="E253" s="9"/>
      <c r="F253" s="9"/>
      <c r="G253" s="9"/>
      <c r="H253" s="9"/>
      <c r="I253" s="9"/>
      <c r="J253" s="9"/>
      <c r="K253" s="9"/>
      <c r="L253" s="9"/>
      <c r="M253" s="9"/>
      <c r="N253" s="9"/>
      <c r="O253" s="9"/>
      <c r="P253" s="83"/>
      <c r="Q253" s="83"/>
      <c r="R253" s="83"/>
      <c r="S253" s="83"/>
      <c r="T253" s="83"/>
      <c r="U253" s="83"/>
      <c r="V253" s="87"/>
      <c r="W253" s="87"/>
      <c r="X253" s="87"/>
      <c r="Y253" s="87"/>
      <c r="Z253" s="87"/>
      <c r="AA253" s="87"/>
      <c r="AB253" s="87"/>
      <c r="AC253" s="87"/>
      <c r="AD253" s="87"/>
      <c r="AE253" s="87"/>
      <c r="AF253" s="87"/>
      <c r="AG253" s="87"/>
      <c r="AH253" s="87"/>
      <c r="AI253" s="87"/>
      <c r="AJ253" s="87"/>
      <c r="AK253" s="87"/>
      <c r="AL253" s="87"/>
      <c r="AM253" s="87"/>
      <c r="AN253" s="87"/>
      <c r="AO253" s="87"/>
      <c r="AP253" s="87"/>
      <c r="AQ253" s="87"/>
      <c r="AR253" s="87"/>
      <c r="AS253" s="87"/>
      <c r="AT253" s="87"/>
      <c r="AU253" s="87"/>
      <c r="AV253" s="87"/>
      <c r="AW253" s="87"/>
      <c r="AX253" s="87"/>
      <c r="AY253" s="87"/>
      <c r="AZ253" s="83"/>
      <c r="BA253" s="83"/>
      <c r="BB253" s="83"/>
      <c r="BC253" s="83"/>
      <c r="BD253" s="83"/>
      <c r="BE253" s="83"/>
      <c r="BF253" s="83"/>
      <c r="BG253" s="83"/>
      <c r="BH253" s="83"/>
      <c r="BI253" s="83"/>
      <c r="BJ253" s="83"/>
      <c r="BK253" s="83"/>
      <c r="BL253" s="83"/>
      <c r="BM253" s="83"/>
      <c r="BN253" s="83"/>
      <c r="BO253" s="83"/>
    </row>
    <row r="254" spans="2:67" ht="47.25" x14ac:dyDescent="0.25">
      <c r="B254" s="144" t="s">
        <v>65</v>
      </c>
      <c r="C254" s="14" t="s">
        <v>66</v>
      </c>
      <c r="D254" s="14"/>
      <c r="E254" s="9"/>
      <c r="F254" s="9"/>
      <c r="G254" s="9"/>
      <c r="H254" s="9"/>
      <c r="I254" s="9"/>
      <c r="J254" s="9"/>
      <c r="K254" s="9"/>
      <c r="L254" s="9"/>
      <c r="M254" s="9"/>
      <c r="N254" s="9"/>
      <c r="O254" s="9"/>
      <c r="P254" s="83"/>
      <c r="Q254" s="83"/>
      <c r="R254" s="83"/>
      <c r="S254" s="83"/>
      <c r="T254" s="83"/>
      <c r="U254" s="83"/>
      <c r="V254" s="87"/>
      <c r="W254" s="87"/>
      <c r="X254" s="87"/>
      <c r="Y254" s="87"/>
      <c r="Z254" s="87"/>
      <c r="AA254" s="87"/>
      <c r="AB254" s="87"/>
      <c r="AC254" s="87"/>
      <c r="AD254" s="87"/>
      <c r="AE254" s="87"/>
      <c r="AF254" s="87"/>
      <c r="AG254" s="87"/>
      <c r="AH254" s="87"/>
      <c r="AI254" s="87"/>
      <c r="AJ254" s="87"/>
      <c r="AK254" s="87"/>
      <c r="AL254" s="87"/>
      <c r="AM254" s="87"/>
      <c r="AN254" s="87"/>
      <c r="AO254" s="87"/>
      <c r="AP254" s="87"/>
      <c r="AQ254" s="87"/>
      <c r="AR254" s="87"/>
      <c r="AS254" s="87"/>
      <c r="AT254" s="87"/>
      <c r="AU254" s="87"/>
      <c r="AV254" s="87"/>
      <c r="AW254" s="87"/>
      <c r="AX254" s="87"/>
      <c r="AY254" s="87"/>
      <c r="AZ254" s="83"/>
      <c r="BA254" s="83" t="s">
        <v>19</v>
      </c>
      <c r="BB254" s="83"/>
      <c r="BC254" s="83"/>
      <c r="BD254" s="83"/>
      <c r="BE254" s="83"/>
      <c r="BF254" s="83"/>
      <c r="BG254" s="83"/>
      <c r="BH254" s="83"/>
      <c r="BI254" s="83"/>
      <c r="BJ254" s="83"/>
      <c r="BK254" s="83"/>
      <c r="BL254" s="83"/>
      <c r="BM254" s="83"/>
      <c r="BN254" s="83"/>
      <c r="BO254" s="83"/>
    </row>
    <row r="255" spans="2:67" x14ac:dyDescent="0.25">
      <c r="B255" s="145"/>
      <c r="C255" s="14" t="s">
        <v>67</v>
      </c>
      <c r="D255" s="43" t="s">
        <v>19</v>
      </c>
      <c r="E255" s="9"/>
      <c r="F255" s="9"/>
      <c r="G255" s="9"/>
      <c r="H255" s="9"/>
      <c r="I255" s="9"/>
      <c r="J255" s="9"/>
      <c r="K255" s="9"/>
      <c r="L255" s="9"/>
      <c r="M255" s="9"/>
      <c r="N255" s="9"/>
      <c r="O255" s="9"/>
      <c r="P255" s="83"/>
      <c r="Q255" s="83"/>
      <c r="R255" s="83"/>
      <c r="S255" s="83"/>
      <c r="T255" s="83"/>
      <c r="U255" s="83"/>
      <c r="V255" s="87"/>
      <c r="W255" s="87"/>
      <c r="X255" s="87"/>
      <c r="Y255" s="87"/>
      <c r="Z255" s="87"/>
      <c r="AA255" s="87"/>
      <c r="AB255" s="87"/>
      <c r="AC255" s="87"/>
      <c r="AD255" s="87"/>
      <c r="AE255" s="87"/>
      <c r="AF255" s="87"/>
      <c r="AG255" s="87"/>
      <c r="AH255" s="87"/>
      <c r="AI255" s="87"/>
      <c r="AJ255" s="87"/>
      <c r="AK255" s="87"/>
      <c r="AL255" s="87"/>
      <c r="AM255" s="87"/>
      <c r="AN255" s="87"/>
      <c r="AO255" s="87"/>
      <c r="AP255" s="87"/>
      <c r="AQ255" s="87"/>
      <c r="AR255" s="87"/>
      <c r="AS255" s="87"/>
      <c r="AT255" s="87"/>
      <c r="AU255" s="87"/>
      <c r="AV255" s="87"/>
      <c r="AW255" s="87"/>
      <c r="AX255" s="87"/>
      <c r="AY255" s="87"/>
      <c r="AZ255" s="83"/>
      <c r="BA255" s="83"/>
      <c r="BB255" s="83"/>
      <c r="BC255" s="83"/>
      <c r="BD255" s="83"/>
      <c r="BE255" s="83"/>
      <c r="BF255" s="83"/>
      <c r="BG255" s="83"/>
      <c r="BH255" s="83"/>
      <c r="BI255" s="83"/>
      <c r="BJ255" s="83"/>
      <c r="BK255" s="83"/>
      <c r="BL255" s="83"/>
      <c r="BM255" s="83"/>
      <c r="BN255" s="83"/>
      <c r="BO255" s="83"/>
    </row>
    <row r="256" spans="2:67" x14ac:dyDescent="0.25">
      <c r="B256" s="145"/>
      <c r="C256" s="14" t="s">
        <v>10</v>
      </c>
      <c r="D256" s="14"/>
      <c r="E256" s="9">
        <v>40</v>
      </c>
      <c r="F256" s="9">
        <v>60</v>
      </c>
      <c r="G256" s="9">
        <v>70</v>
      </c>
      <c r="H256" s="9">
        <v>100</v>
      </c>
      <c r="I256" s="9">
        <v>100</v>
      </c>
      <c r="J256" s="9">
        <v>100</v>
      </c>
      <c r="K256" s="9">
        <v>100</v>
      </c>
      <c r="L256" s="9">
        <v>100</v>
      </c>
      <c r="M256" s="9">
        <v>85</v>
      </c>
      <c r="N256" s="9">
        <v>100</v>
      </c>
      <c r="O256" s="9">
        <v>100</v>
      </c>
      <c r="P256" s="83"/>
      <c r="Q256" s="83"/>
      <c r="R256" s="83"/>
      <c r="S256" s="83"/>
      <c r="T256" s="83"/>
      <c r="U256" s="83"/>
      <c r="V256" s="87"/>
      <c r="W256" s="87"/>
      <c r="X256" s="87"/>
      <c r="Y256" s="87"/>
      <c r="Z256" s="87"/>
      <c r="AA256" s="87"/>
      <c r="AB256" s="87"/>
      <c r="AC256" s="87"/>
      <c r="AD256" s="87"/>
      <c r="AE256" s="87"/>
      <c r="AF256" s="87"/>
      <c r="AG256" s="87"/>
      <c r="AH256" s="87"/>
      <c r="AI256" s="87"/>
      <c r="AJ256" s="87"/>
      <c r="AK256" s="87"/>
      <c r="AL256" s="87"/>
      <c r="AM256" s="87"/>
      <c r="AN256" s="87"/>
      <c r="AO256" s="87"/>
      <c r="AP256" s="87"/>
      <c r="AQ256" s="87"/>
      <c r="AR256" s="87"/>
      <c r="AS256" s="87"/>
      <c r="AT256" s="87"/>
      <c r="AU256" s="87"/>
      <c r="AV256" s="87"/>
      <c r="AW256" s="87"/>
      <c r="AX256" s="87"/>
      <c r="AY256" s="87"/>
      <c r="AZ256" s="83"/>
      <c r="BA256" s="83"/>
      <c r="BB256" s="83"/>
      <c r="BC256" s="83"/>
      <c r="BD256" s="83"/>
      <c r="BE256" s="83"/>
      <c r="BF256" s="83"/>
      <c r="BG256" s="83"/>
      <c r="BH256" s="83"/>
      <c r="BI256" s="83"/>
      <c r="BJ256" s="83"/>
      <c r="BK256" s="83"/>
      <c r="BL256" s="83"/>
      <c r="BM256" s="83"/>
      <c r="BN256" s="83"/>
      <c r="BO256" s="83"/>
    </row>
    <row r="257" spans="2:67" x14ac:dyDescent="0.25">
      <c r="B257" s="145"/>
      <c r="C257" s="14" t="s">
        <v>11</v>
      </c>
      <c r="D257" s="14"/>
      <c r="E257" s="9">
        <v>100</v>
      </c>
      <c r="F257" s="9">
        <v>100</v>
      </c>
      <c r="G257" s="9">
        <v>70</v>
      </c>
      <c r="H257" s="9">
        <v>100</v>
      </c>
      <c r="I257" s="9">
        <v>100</v>
      </c>
      <c r="J257" s="9">
        <v>100</v>
      </c>
      <c r="K257" s="9">
        <v>100</v>
      </c>
      <c r="L257" s="9">
        <v>100</v>
      </c>
      <c r="M257" s="9">
        <v>85</v>
      </c>
      <c r="N257" s="9">
        <v>100</v>
      </c>
      <c r="O257" s="9">
        <v>100</v>
      </c>
      <c r="P257" s="83"/>
      <c r="Q257" s="83"/>
      <c r="R257" s="83"/>
      <c r="S257" s="83"/>
      <c r="T257" s="83"/>
      <c r="U257" s="83"/>
      <c r="V257" s="87"/>
      <c r="W257" s="87"/>
      <c r="X257" s="87"/>
      <c r="Y257" s="87"/>
      <c r="Z257" s="87"/>
      <c r="AA257" s="87"/>
      <c r="AB257" s="87"/>
      <c r="AC257" s="87"/>
      <c r="AD257" s="87"/>
      <c r="AE257" s="87"/>
      <c r="AF257" s="87"/>
      <c r="AG257" s="87"/>
      <c r="AH257" s="87"/>
      <c r="AI257" s="87"/>
      <c r="AJ257" s="87"/>
      <c r="AK257" s="87"/>
      <c r="AL257" s="87"/>
      <c r="AM257" s="87"/>
      <c r="AN257" s="87"/>
      <c r="AO257" s="87"/>
      <c r="AP257" s="87"/>
      <c r="AQ257" s="87"/>
      <c r="AR257" s="87"/>
      <c r="AS257" s="87"/>
      <c r="AT257" s="87"/>
      <c r="AU257" s="87"/>
      <c r="AV257" s="87"/>
      <c r="AW257" s="87"/>
      <c r="AX257" s="87"/>
      <c r="AY257" s="87"/>
      <c r="AZ257" s="83"/>
      <c r="BA257" s="83"/>
      <c r="BB257" s="83"/>
      <c r="BC257" s="83"/>
      <c r="BD257" s="83"/>
      <c r="BE257" s="83"/>
      <c r="BF257" s="83"/>
      <c r="BG257" s="83"/>
      <c r="BH257" s="83"/>
      <c r="BI257" s="83"/>
      <c r="BJ257" s="83"/>
      <c r="BK257" s="83"/>
      <c r="BL257" s="83"/>
      <c r="BM257" s="83"/>
      <c r="BN257" s="83"/>
      <c r="BO257" s="83"/>
    </row>
    <row r="258" spans="2:67" x14ac:dyDescent="0.25">
      <c r="B258" s="145"/>
      <c r="C258" s="14" t="s">
        <v>12</v>
      </c>
      <c r="D258" s="14"/>
      <c r="E258" s="9">
        <v>100</v>
      </c>
      <c r="F258" s="9">
        <v>100</v>
      </c>
      <c r="G258" s="9">
        <v>70</v>
      </c>
      <c r="H258" s="9">
        <v>100</v>
      </c>
      <c r="I258" s="9">
        <v>100</v>
      </c>
      <c r="J258" s="9">
        <v>84.4</v>
      </c>
      <c r="K258" s="9">
        <v>100</v>
      </c>
      <c r="L258" s="9">
        <v>100</v>
      </c>
      <c r="M258" s="9">
        <v>100</v>
      </c>
      <c r="N258" s="9">
        <v>100</v>
      </c>
      <c r="O258" s="9">
        <v>100</v>
      </c>
      <c r="P258" s="83"/>
      <c r="Q258" s="83"/>
      <c r="R258" s="83"/>
      <c r="S258" s="83"/>
      <c r="T258" s="83"/>
      <c r="U258" s="83"/>
      <c r="V258" s="87"/>
      <c r="W258" s="87"/>
      <c r="X258" s="87"/>
      <c r="Y258" s="87"/>
      <c r="Z258" s="87"/>
      <c r="AA258" s="87"/>
      <c r="AB258" s="87"/>
      <c r="AC258" s="87"/>
      <c r="AD258" s="87"/>
      <c r="AE258" s="87"/>
      <c r="AF258" s="87"/>
      <c r="AG258" s="87"/>
      <c r="AH258" s="87"/>
      <c r="AI258" s="87"/>
      <c r="AJ258" s="87"/>
      <c r="AK258" s="87"/>
      <c r="AL258" s="87"/>
      <c r="AM258" s="87"/>
      <c r="AN258" s="87"/>
      <c r="AO258" s="87"/>
      <c r="AP258" s="87"/>
      <c r="AQ258" s="87"/>
      <c r="AR258" s="87"/>
      <c r="AS258" s="87"/>
      <c r="AT258" s="87"/>
      <c r="AU258" s="87"/>
      <c r="AV258" s="87"/>
      <c r="AW258" s="87"/>
      <c r="AX258" s="87"/>
      <c r="AY258" s="87"/>
      <c r="AZ258" s="83"/>
      <c r="BA258" s="83"/>
      <c r="BB258" s="83"/>
      <c r="BC258" s="83"/>
      <c r="BD258" s="83"/>
      <c r="BE258" s="83"/>
      <c r="BF258" s="83"/>
      <c r="BG258" s="83"/>
      <c r="BH258" s="83"/>
      <c r="BI258" s="83"/>
      <c r="BJ258" s="83"/>
      <c r="BK258" s="83"/>
      <c r="BL258" s="83"/>
      <c r="BM258" s="83"/>
      <c r="BN258" s="83"/>
      <c r="BO258" s="83"/>
    </row>
    <row r="259" spans="2:67" x14ac:dyDescent="0.25">
      <c r="B259" s="145"/>
      <c r="C259" s="14" t="s">
        <v>167</v>
      </c>
      <c r="D259" s="14"/>
      <c r="E259" s="9">
        <v>100</v>
      </c>
      <c r="F259" s="9">
        <v>100</v>
      </c>
      <c r="G259" s="9">
        <v>70</v>
      </c>
      <c r="H259" s="9">
        <v>100</v>
      </c>
      <c r="I259" s="9">
        <v>100</v>
      </c>
      <c r="J259" s="9">
        <v>84.4</v>
      </c>
      <c r="K259" s="9">
        <v>100</v>
      </c>
      <c r="L259" s="9">
        <v>100</v>
      </c>
      <c r="M259" s="9">
        <v>100</v>
      </c>
      <c r="N259" s="9">
        <v>100</v>
      </c>
      <c r="O259" s="9">
        <v>100</v>
      </c>
      <c r="P259" s="83"/>
      <c r="Q259" s="83"/>
      <c r="R259" s="83"/>
      <c r="S259" s="83"/>
      <c r="T259" s="83"/>
      <c r="U259" s="83"/>
      <c r="V259" s="87"/>
      <c r="W259" s="87"/>
      <c r="X259" s="87"/>
      <c r="Y259" s="87"/>
      <c r="Z259" s="87"/>
      <c r="AA259" s="87"/>
      <c r="AB259" s="87"/>
      <c r="AC259" s="87"/>
      <c r="AD259" s="87"/>
      <c r="AE259" s="87"/>
      <c r="AF259" s="87"/>
      <c r="AG259" s="87"/>
      <c r="AH259" s="87"/>
      <c r="AI259" s="87"/>
      <c r="AJ259" s="87"/>
      <c r="AK259" s="87"/>
      <c r="AL259" s="87"/>
      <c r="AM259" s="87"/>
      <c r="AN259" s="87"/>
      <c r="AO259" s="87"/>
      <c r="AP259" s="87"/>
      <c r="AQ259" s="87"/>
      <c r="AR259" s="87"/>
      <c r="AS259" s="87"/>
      <c r="AT259" s="87"/>
      <c r="AU259" s="87"/>
      <c r="AV259" s="87"/>
      <c r="AW259" s="87"/>
      <c r="AX259" s="87"/>
      <c r="AY259" s="87"/>
      <c r="AZ259" s="83"/>
      <c r="BA259" s="83"/>
      <c r="BB259" s="83"/>
      <c r="BC259" s="83"/>
      <c r="BD259" s="83"/>
      <c r="BE259" s="83"/>
      <c r="BF259" s="83"/>
      <c r="BG259" s="83"/>
      <c r="BH259" s="83"/>
      <c r="BI259" s="83"/>
      <c r="BJ259" s="83"/>
      <c r="BK259" s="83"/>
      <c r="BL259" s="83"/>
      <c r="BM259" s="83"/>
      <c r="BN259" s="83"/>
      <c r="BO259" s="83"/>
    </row>
    <row r="260" spans="2:67" ht="31.5" x14ac:dyDescent="0.25">
      <c r="B260" s="145"/>
      <c r="C260" s="14" t="s">
        <v>13</v>
      </c>
      <c r="D260" s="14"/>
      <c r="E260" s="9">
        <v>100</v>
      </c>
      <c r="F260" s="9">
        <v>100</v>
      </c>
      <c r="G260" s="9">
        <v>70</v>
      </c>
      <c r="H260" s="9">
        <v>100</v>
      </c>
      <c r="I260" s="9">
        <v>100</v>
      </c>
      <c r="J260" s="9">
        <v>89.600000000000009</v>
      </c>
      <c r="K260" s="9">
        <v>100</v>
      </c>
      <c r="L260" s="9">
        <v>100</v>
      </c>
      <c r="M260" s="9">
        <v>95</v>
      </c>
      <c r="N260" s="9">
        <v>100</v>
      </c>
      <c r="O260" s="9">
        <v>100</v>
      </c>
      <c r="P260" s="83"/>
      <c r="Q260" s="83"/>
      <c r="R260" s="83"/>
      <c r="S260" s="83"/>
      <c r="T260" s="83"/>
      <c r="U260" s="83"/>
      <c r="V260" s="87"/>
      <c r="W260" s="87"/>
      <c r="X260" s="87"/>
      <c r="Y260" s="87"/>
      <c r="Z260" s="87"/>
      <c r="AA260" s="87"/>
      <c r="AB260" s="87"/>
      <c r="AC260" s="87"/>
      <c r="AD260" s="87"/>
      <c r="AE260" s="87"/>
      <c r="AF260" s="87"/>
      <c r="AG260" s="87"/>
      <c r="AH260" s="87"/>
      <c r="AI260" s="87"/>
      <c r="AJ260" s="87"/>
      <c r="AK260" s="87"/>
      <c r="AL260" s="87"/>
      <c r="AM260" s="87"/>
      <c r="AN260" s="87"/>
      <c r="AO260" s="87"/>
      <c r="AP260" s="87"/>
      <c r="AQ260" s="87"/>
      <c r="AR260" s="87"/>
      <c r="AS260" s="87"/>
      <c r="AT260" s="87"/>
      <c r="AU260" s="87"/>
      <c r="AV260" s="87"/>
      <c r="AW260" s="87"/>
      <c r="AX260" s="87"/>
      <c r="AY260" s="87"/>
      <c r="AZ260" s="83"/>
      <c r="BA260" s="83"/>
      <c r="BB260" s="83"/>
      <c r="BC260" s="83"/>
      <c r="BD260" s="83"/>
      <c r="BE260" s="83"/>
      <c r="BF260" s="83"/>
      <c r="BG260" s="83"/>
      <c r="BH260" s="83"/>
      <c r="BI260" s="83"/>
      <c r="BJ260" s="83"/>
      <c r="BK260" s="83"/>
      <c r="BL260" s="83"/>
      <c r="BM260" s="83"/>
      <c r="BN260" s="83"/>
      <c r="BO260" s="83"/>
    </row>
    <row r="261" spans="2:67" ht="31.5" x14ac:dyDescent="0.25">
      <c r="B261" s="145"/>
      <c r="C261" s="14" t="s">
        <v>14</v>
      </c>
      <c r="D261" s="14"/>
      <c r="E261" s="9">
        <v>1</v>
      </c>
      <c r="F261" s="9">
        <v>1</v>
      </c>
      <c r="G261" s="9">
        <v>0</v>
      </c>
      <c r="H261" s="9">
        <v>1</v>
      </c>
      <c r="I261" s="9">
        <v>1</v>
      </c>
      <c r="J261" s="9">
        <v>0.65333333333333365</v>
      </c>
      <c r="K261" s="9">
        <v>1</v>
      </c>
      <c r="L261" s="9">
        <v>1</v>
      </c>
      <c r="M261" s="9">
        <v>0.83333333333333337</v>
      </c>
      <c r="N261" s="9">
        <v>1</v>
      </c>
      <c r="O261" s="9">
        <v>1</v>
      </c>
      <c r="P261" s="83"/>
      <c r="Q261" s="83"/>
      <c r="R261" s="83"/>
      <c r="S261" s="83"/>
      <c r="T261" s="83"/>
      <c r="U261" s="83"/>
      <c r="V261" s="87"/>
      <c r="W261" s="87"/>
      <c r="X261" s="87"/>
      <c r="Y261" s="87"/>
      <c r="Z261" s="87"/>
      <c r="AA261" s="87"/>
      <c r="AB261" s="87"/>
      <c r="AC261" s="87"/>
      <c r="AD261" s="87"/>
      <c r="AE261" s="87"/>
      <c r="AF261" s="87"/>
      <c r="AG261" s="87"/>
      <c r="AH261" s="87"/>
      <c r="AI261" s="87"/>
      <c r="AJ261" s="87"/>
      <c r="AK261" s="87"/>
      <c r="AL261" s="87"/>
      <c r="AM261" s="87"/>
      <c r="AN261" s="87"/>
      <c r="AO261" s="87"/>
      <c r="AP261" s="87"/>
      <c r="AQ261" s="87"/>
      <c r="AR261" s="87"/>
      <c r="AS261" s="87"/>
      <c r="AT261" s="87"/>
      <c r="AU261" s="87"/>
      <c r="AV261" s="87"/>
      <c r="AW261" s="87"/>
      <c r="AX261" s="87"/>
      <c r="AY261" s="87"/>
      <c r="AZ261" s="83"/>
      <c r="BA261" s="83"/>
      <c r="BB261" s="83"/>
      <c r="BC261" s="83"/>
      <c r="BD261" s="83"/>
      <c r="BE261" s="83"/>
      <c r="BF261" s="83"/>
      <c r="BG261" s="83"/>
      <c r="BH261" s="83"/>
      <c r="BI261" s="83"/>
      <c r="BJ261" s="83"/>
      <c r="BK261" s="83"/>
      <c r="BL261" s="83"/>
      <c r="BM261" s="83"/>
      <c r="BN261" s="83"/>
      <c r="BO261" s="83"/>
    </row>
    <row r="262" spans="2:67" ht="31.5" x14ac:dyDescent="0.25">
      <c r="B262" s="145"/>
      <c r="C262" s="14" t="s">
        <v>15</v>
      </c>
      <c r="D262" s="14"/>
      <c r="E262" s="9">
        <v>0</v>
      </c>
      <c r="F262" s="9">
        <v>1.1856311014966876</v>
      </c>
      <c r="G262" s="9">
        <v>1</v>
      </c>
      <c r="H262" s="9">
        <v>1</v>
      </c>
      <c r="I262" s="9">
        <v>1</v>
      </c>
      <c r="J262" s="9">
        <v>0.94503410569031987</v>
      </c>
      <c r="K262" s="9">
        <v>1</v>
      </c>
      <c r="L262" s="9">
        <v>1</v>
      </c>
      <c r="M262" s="9">
        <v>1.0556671919780007</v>
      </c>
      <c r="N262" s="9">
        <v>1</v>
      </c>
      <c r="O262" s="9">
        <v>1</v>
      </c>
      <c r="P262" s="83"/>
      <c r="Q262" s="83"/>
      <c r="R262" s="83"/>
      <c r="S262" s="83"/>
      <c r="T262" s="83"/>
      <c r="U262" s="83"/>
      <c r="V262" s="87"/>
      <c r="W262" s="87"/>
      <c r="X262" s="87"/>
      <c r="Y262" s="87"/>
      <c r="Z262" s="87"/>
      <c r="AA262" s="87"/>
      <c r="AB262" s="87"/>
      <c r="AC262" s="87"/>
      <c r="AD262" s="87"/>
      <c r="AE262" s="87"/>
      <c r="AF262" s="87"/>
      <c r="AG262" s="87"/>
      <c r="AH262" s="87"/>
      <c r="AI262" s="87"/>
      <c r="AJ262" s="87"/>
      <c r="AK262" s="87"/>
      <c r="AL262" s="87"/>
      <c r="AM262" s="87"/>
      <c r="AN262" s="87"/>
      <c r="AO262" s="87"/>
      <c r="AP262" s="87"/>
      <c r="AQ262" s="87"/>
      <c r="AR262" s="87"/>
      <c r="AS262" s="87"/>
      <c r="AT262" s="87"/>
      <c r="AU262" s="87"/>
      <c r="AV262" s="87"/>
      <c r="AW262" s="87"/>
      <c r="AX262" s="87"/>
      <c r="AY262" s="87"/>
      <c r="AZ262" s="83"/>
      <c r="BA262" s="83"/>
      <c r="BB262" s="83"/>
      <c r="BC262" s="83"/>
      <c r="BD262" s="83"/>
      <c r="BE262" s="83"/>
      <c r="BF262" s="83"/>
      <c r="BG262" s="83"/>
      <c r="BH262" s="83"/>
      <c r="BI262" s="83"/>
      <c r="BJ262" s="83"/>
      <c r="BK262" s="83"/>
      <c r="BL262" s="83"/>
      <c r="BM262" s="83"/>
      <c r="BN262" s="83"/>
      <c r="BO262" s="83"/>
    </row>
    <row r="263" spans="2:67" ht="31.5" x14ac:dyDescent="0.25">
      <c r="B263" s="145"/>
      <c r="C263" s="14" t="s">
        <v>16</v>
      </c>
      <c r="D263" s="14"/>
      <c r="E263" s="9">
        <v>0</v>
      </c>
      <c r="F263" s="9">
        <v>1</v>
      </c>
      <c r="G263" s="9">
        <v>0.84343266530174921</v>
      </c>
      <c r="H263" s="9">
        <v>0.84343266530174921</v>
      </c>
      <c r="I263" s="9">
        <v>0.84343266530174921</v>
      </c>
      <c r="J263" s="9">
        <v>0.79707263456344146</v>
      </c>
      <c r="K263" s="9">
        <v>0.84343266530174921</v>
      </c>
      <c r="L263" s="9">
        <v>0.84343266530174921</v>
      </c>
      <c r="M263" s="9">
        <v>0.89038419340161856</v>
      </c>
      <c r="N263" s="9">
        <v>0.84343266530174921</v>
      </c>
      <c r="O263" s="9">
        <v>0.84343266530174921</v>
      </c>
      <c r="P263" s="83"/>
      <c r="Q263" s="83"/>
      <c r="R263" s="83"/>
      <c r="S263" s="83"/>
      <c r="T263" s="83"/>
      <c r="U263" s="83"/>
      <c r="V263" s="87"/>
      <c r="W263" s="87"/>
      <c r="X263" s="87"/>
      <c r="Y263" s="87"/>
      <c r="Z263" s="87"/>
      <c r="AA263" s="87"/>
      <c r="AB263" s="87"/>
      <c r="AC263" s="87"/>
      <c r="AD263" s="87"/>
      <c r="AE263" s="87"/>
      <c r="AF263" s="87"/>
      <c r="AG263" s="87"/>
      <c r="AH263" s="87"/>
      <c r="AI263" s="87"/>
      <c r="AJ263" s="87"/>
      <c r="AK263" s="87"/>
      <c r="AL263" s="87"/>
      <c r="AM263" s="87"/>
      <c r="AN263" s="87"/>
      <c r="AO263" s="87"/>
      <c r="AP263" s="87"/>
      <c r="AQ263" s="87"/>
      <c r="AR263" s="87"/>
      <c r="AS263" s="87"/>
      <c r="AT263" s="87"/>
      <c r="AU263" s="87"/>
      <c r="AV263" s="87"/>
      <c r="AW263" s="87"/>
      <c r="AX263" s="87"/>
      <c r="AY263" s="87"/>
      <c r="BA263" s="88"/>
      <c r="BB263" s="88"/>
      <c r="BC263" s="88"/>
      <c r="BD263" s="88"/>
      <c r="BE263" s="88"/>
      <c r="BF263" s="88"/>
      <c r="BG263" s="88"/>
      <c r="BH263" s="88"/>
      <c r="BI263" s="88"/>
      <c r="BJ263" s="88"/>
      <c r="BK263" s="88"/>
      <c r="BL263" s="88"/>
      <c r="BM263" s="88"/>
      <c r="BN263" s="88"/>
      <c r="BO263" s="88"/>
    </row>
    <row r="264" spans="2:67" x14ac:dyDescent="0.25">
      <c r="B264" s="146"/>
      <c r="C264" s="33" t="s">
        <v>17</v>
      </c>
      <c r="D264" s="33"/>
      <c r="E264" s="34">
        <v>0.4</v>
      </c>
      <c r="F264" s="34">
        <v>1</v>
      </c>
      <c r="G264" s="34">
        <v>0.50605959918104948</v>
      </c>
      <c r="H264" s="34">
        <v>0.9060595991810495</v>
      </c>
      <c r="I264" s="34">
        <v>0.9060595991810495</v>
      </c>
      <c r="J264" s="34">
        <v>0.73957691407139836</v>
      </c>
      <c r="K264" s="34">
        <v>0.9060595991810495</v>
      </c>
      <c r="L264" s="34">
        <v>0.9060595991810495</v>
      </c>
      <c r="M264" s="34">
        <v>0.86756384937430453</v>
      </c>
      <c r="N264" s="34">
        <v>0.9060595991810495</v>
      </c>
      <c r="O264" s="34">
        <v>0.9060595991810495</v>
      </c>
      <c r="P264" s="83"/>
      <c r="Q264" s="83"/>
      <c r="R264" s="83"/>
      <c r="S264" s="83"/>
      <c r="T264" s="83"/>
      <c r="U264" s="83"/>
      <c r="V264" s="87"/>
      <c r="W264" s="87"/>
      <c r="X264" s="87"/>
      <c r="Y264" s="87"/>
      <c r="Z264" s="87"/>
      <c r="AA264" s="87"/>
      <c r="AB264" s="87"/>
      <c r="AC264" s="87"/>
      <c r="AD264" s="87"/>
      <c r="AE264" s="87"/>
      <c r="AF264" s="87"/>
      <c r="AG264" s="87"/>
      <c r="AH264" s="87"/>
      <c r="AI264" s="87"/>
      <c r="AJ264" s="87"/>
      <c r="AK264" s="87"/>
      <c r="AL264" s="87"/>
      <c r="AM264" s="87"/>
      <c r="AN264" s="87"/>
      <c r="AO264" s="87"/>
      <c r="AP264" s="87"/>
      <c r="AQ264" s="87"/>
      <c r="AR264" s="87"/>
      <c r="AS264" s="87"/>
      <c r="AT264" s="87"/>
      <c r="AU264" s="87"/>
      <c r="AV264" s="87"/>
      <c r="AW264" s="87"/>
      <c r="AX264" s="87"/>
      <c r="AY264" s="87"/>
      <c r="BA264" s="88"/>
      <c r="BB264" s="88"/>
      <c r="BC264" s="88"/>
      <c r="BD264" s="88"/>
      <c r="BE264" s="88"/>
      <c r="BF264" s="88"/>
      <c r="BG264" s="88"/>
      <c r="BH264" s="88"/>
      <c r="BI264" s="88"/>
      <c r="BJ264" s="88"/>
      <c r="BK264" s="88"/>
      <c r="BL264" s="88"/>
      <c r="BM264" s="88"/>
      <c r="BN264" s="88"/>
      <c r="BO264" s="88"/>
    </row>
    <row r="265" spans="2:67" x14ac:dyDescent="0.25">
      <c r="B265" s="146"/>
      <c r="C265" s="16" t="s">
        <v>161</v>
      </c>
      <c r="D265" s="16"/>
      <c r="E265" s="17">
        <v>11</v>
      </c>
      <c r="F265" s="17">
        <v>1</v>
      </c>
      <c r="G265" s="17">
        <v>10</v>
      </c>
      <c r="H265" s="17">
        <v>2</v>
      </c>
      <c r="I265" s="17">
        <v>2</v>
      </c>
      <c r="J265" s="17">
        <v>9</v>
      </c>
      <c r="K265" s="17">
        <v>2</v>
      </c>
      <c r="L265" s="17">
        <v>2</v>
      </c>
      <c r="M265" s="17">
        <v>8</v>
      </c>
      <c r="N265" s="17">
        <v>2</v>
      </c>
      <c r="O265" s="17">
        <v>2</v>
      </c>
      <c r="P265" s="83"/>
      <c r="Q265" s="83"/>
      <c r="R265" s="83"/>
      <c r="S265" s="83"/>
      <c r="T265" s="83"/>
      <c r="U265" s="83"/>
      <c r="V265" s="87"/>
      <c r="W265" s="87"/>
      <c r="X265" s="87"/>
      <c r="Y265" s="87"/>
      <c r="Z265" s="87"/>
      <c r="AA265" s="87"/>
      <c r="AB265" s="87"/>
      <c r="AC265" s="87"/>
      <c r="AD265" s="87"/>
      <c r="AE265" s="87"/>
      <c r="AF265" s="87"/>
      <c r="AG265" s="87"/>
      <c r="AH265" s="87"/>
      <c r="AI265" s="87"/>
      <c r="AJ265" s="87"/>
      <c r="AK265" s="87"/>
      <c r="AL265" s="87"/>
      <c r="AM265" s="87"/>
      <c r="AN265" s="87"/>
      <c r="AO265" s="87"/>
      <c r="AP265" s="87"/>
      <c r="AQ265" s="87"/>
      <c r="AR265" s="87"/>
      <c r="AS265" s="87"/>
      <c r="AT265" s="87"/>
      <c r="AU265" s="87"/>
      <c r="AV265" s="87"/>
      <c r="AW265" s="87"/>
      <c r="AX265" s="87"/>
      <c r="AY265" s="87"/>
      <c r="BA265" s="88" t="s">
        <v>27</v>
      </c>
      <c r="BB265" s="88"/>
      <c r="BC265" s="88"/>
      <c r="BD265" s="88"/>
      <c r="BE265" s="88"/>
      <c r="BF265" s="88"/>
      <c r="BG265" s="88"/>
      <c r="BH265" s="88"/>
      <c r="BI265" s="88"/>
      <c r="BJ265" s="88"/>
      <c r="BK265" s="88"/>
      <c r="BL265" s="88"/>
      <c r="BM265" s="88"/>
      <c r="BN265" s="88"/>
      <c r="BO265" s="88"/>
    </row>
    <row r="266" spans="2:67" x14ac:dyDescent="0.25">
      <c r="B266" s="145"/>
      <c r="C266" s="14" t="s">
        <v>68</v>
      </c>
      <c r="D266" s="43" t="s">
        <v>19</v>
      </c>
      <c r="E266" s="9"/>
      <c r="F266" s="9"/>
      <c r="G266" s="9"/>
      <c r="H266" s="9"/>
      <c r="I266" s="9"/>
      <c r="J266" s="9"/>
      <c r="K266" s="9"/>
      <c r="L266" s="9"/>
      <c r="M266" s="9"/>
      <c r="N266" s="9"/>
      <c r="O266" s="9"/>
      <c r="P266" s="83"/>
      <c r="Q266" s="83"/>
      <c r="R266" s="83"/>
      <c r="S266" s="83"/>
      <c r="T266" s="83"/>
      <c r="U266" s="83"/>
      <c r="V266" s="87"/>
      <c r="W266" s="87"/>
      <c r="X266" s="87"/>
      <c r="Y266" s="87"/>
      <c r="Z266" s="87"/>
      <c r="AA266" s="87"/>
      <c r="AB266" s="87"/>
      <c r="AC266" s="87"/>
      <c r="AD266" s="87"/>
      <c r="AE266" s="87"/>
      <c r="AF266" s="87"/>
      <c r="AG266" s="87"/>
      <c r="AH266" s="87"/>
      <c r="AI266" s="87"/>
      <c r="AJ266" s="87"/>
      <c r="AK266" s="87"/>
      <c r="AL266" s="87"/>
      <c r="AM266" s="87"/>
      <c r="AN266" s="87"/>
      <c r="AO266" s="87"/>
      <c r="AP266" s="87"/>
      <c r="AQ266" s="87"/>
      <c r="AR266" s="87"/>
      <c r="AS266" s="87"/>
      <c r="AT266" s="87"/>
      <c r="AU266" s="87"/>
      <c r="AV266" s="87"/>
      <c r="AW266" s="87"/>
      <c r="AX266" s="87"/>
      <c r="AY266" s="87"/>
      <c r="BA266" s="88"/>
      <c r="BB266" s="88"/>
      <c r="BC266" s="88"/>
      <c r="BD266" s="88"/>
      <c r="BE266" s="88"/>
      <c r="BF266" s="88"/>
      <c r="BG266" s="88"/>
      <c r="BH266" s="88"/>
      <c r="BI266" s="88"/>
      <c r="BJ266" s="88"/>
      <c r="BK266" s="88"/>
      <c r="BL266" s="88"/>
      <c r="BM266" s="88"/>
      <c r="BN266" s="88"/>
      <c r="BO266" s="88"/>
    </row>
    <row r="267" spans="2:67" x14ac:dyDescent="0.25">
      <c r="B267" s="145"/>
      <c r="C267" s="14" t="s">
        <v>10</v>
      </c>
      <c r="D267" s="14"/>
      <c r="E267" s="9">
        <v>100</v>
      </c>
      <c r="F267" s="9">
        <v>90</v>
      </c>
      <c r="G267" s="9">
        <v>83</v>
      </c>
      <c r="H267" s="9">
        <v>100</v>
      </c>
      <c r="I267" s="9">
        <v>100</v>
      </c>
      <c r="J267" s="9">
        <v>100</v>
      </c>
      <c r="K267" s="9">
        <v>100</v>
      </c>
      <c r="L267" s="9">
        <v>100</v>
      </c>
      <c r="M267" s="9">
        <v>100</v>
      </c>
      <c r="N267" s="9">
        <v>100</v>
      </c>
      <c r="O267" s="9">
        <v>100</v>
      </c>
      <c r="P267" s="83"/>
      <c r="Q267" s="83"/>
      <c r="R267" s="83"/>
      <c r="S267" s="83"/>
      <c r="T267" s="83"/>
      <c r="U267" s="83"/>
      <c r="V267" s="87"/>
      <c r="W267" s="87"/>
      <c r="X267" s="87"/>
      <c r="Y267" s="87"/>
      <c r="Z267" s="87"/>
      <c r="AA267" s="87"/>
      <c r="AB267" s="87"/>
      <c r="AC267" s="87"/>
      <c r="AD267" s="87"/>
      <c r="AE267" s="87"/>
      <c r="AF267" s="87"/>
      <c r="AG267" s="87"/>
      <c r="AH267" s="87"/>
      <c r="AI267" s="87"/>
      <c r="AJ267" s="87"/>
      <c r="AK267" s="87"/>
      <c r="AL267" s="87"/>
      <c r="AM267" s="87"/>
      <c r="AN267" s="87"/>
      <c r="AO267" s="87"/>
      <c r="AP267" s="87"/>
      <c r="AQ267" s="87"/>
      <c r="AR267" s="87"/>
      <c r="AS267" s="87"/>
      <c r="AT267" s="87"/>
      <c r="AU267" s="87"/>
      <c r="AV267" s="87"/>
      <c r="AW267" s="87"/>
      <c r="AX267" s="87"/>
      <c r="AY267" s="87"/>
      <c r="BA267" s="88"/>
      <c r="BB267" s="88"/>
      <c r="BC267" s="88"/>
      <c r="BD267" s="88"/>
      <c r="BE267" s="88"/>
      <c r="BF267" s="88"/>
      <c r="BG267" s="88"/>
      <c r="BH267" s="88"/>
      <c r="BI267" s="88"/>
      <c r="BJ267" s="88"/>
      <c r="BK267" s="88"/>
      <c r="BL267" s="88"/>
      <c r="BM267" s="88"/>
      <c r="BN267" s="88"/>
      <c r="BO267" s="88"/>
    </row>
    <row r="268" spans="2:67" x14ac:dyDescent="0.25">
      <c r="B268" s="145"/>
      <c r="C268" s="14" t="s">
        <v>11</v>
      </c>
      <c r="D268" s="14"/>
      <c r="E268" s="9">
        <v>100</v>
      </c>
      <c r="F268" s="9">
        <v>100</v>
      </c>
      <c r="G268" s="9">
        <v>83</v>
      </c>
      <c r="H268" s="9">
        <v>100</v>
      </c>
      <c r="I268" s="9">
        <v>100</v>
      </c>
      <c r="J268" s="9">
        <v>100</v>
      </c>
      <c r="K268" s="9">
        <v>100</v>
      </c>
      <c r="L268" s="9">
        <v>100</v>
      </c>
      <c r="M268" s="9">
        <v>100</v>
      </c>
      <c r="N268" s="9">
        <v>100</v>
      </c>
      <c r="O268" s="9">
        <v>100</v>
      </c>
      <c r="P268" s="83"/>
      <c r="Q268" s="83"/>
      <c r="R268" s="83"/>
      <c r="S268" s="83"/>
      <c r="T268" s="83"/>
      <c r="U268" s="83"/>
      <c r="V268" s="87"/>
      <c r="W268" s="87"/>
      <c r="X268" s="87"/>
      <c r="Y268" s="87"/>
      <c r="Z268" s="87"/>
      <c r="AA268" s="87"/>
      <c r="AB268" s="87"/>
      <c r="AC268" s="87"/>
      <c r="AD268" s="87"/>
      <c r="AE268" s="87"/>
      <c r="AF268" s="87"/>
      <c r="AG268" s="87"/>
      <c r="AH268" s="87"/>
      <c r="AI268" s="87"/>
      <c r="AJ268" s="87"/>
      <c r="AK268" s="87"/>
      <c r="AL268" s="87"/>
      <c r="AM268" s="87"/>
      <c r="AN268" s="87"/>
      <c r="AO268" s="87"/>
      <c r="AP268" s="87"/>
      <c r="AQ268" s="87"/>
      <c r="AR268" s="87"/>
      <c r="AS268" s="87"/>
      <c r="AT268" s="87"/>
      <c r="AU268" s="87"/>
      <c r="AV268" s="87"/>
      <c r="AW268" s="87"/>
      <c r="AX268" s="87"/>
      <c r="AY268" s="87"/>
      <c r="BA268" s="88"/>
      <c r="BB268" s="88"/>
      <c r="BC268" s="88"/>
      <c r="BD268" s="88"/>
      <c r="BE268" s="88"/>
      <c r="BF268" s="88"/>
      <c r="BG268" s="88"/>
      <c r="BH268" s="88"/>
      <c r="BI268" s="88"/>
      <c r="BJ268" s="88"/>
      <c r="BK268" s="88"/>
      <c r="BL268" s="88"/>
      <c r="BM268" s="88"/>
      <c r="BN268" s="88"/>
      <c r="BO268" s="88"/>
    </row>
    <row r="269" spans="2:67" x14ac:dyDescent="0.25">
      <c r="B269" s="145"/>
      <c r="C269" s="14" t="s">
        <v>12</v>
      </c>
      <c r="D269" s="14"/>
      <c r="E269" s="9">
        <v>100</v>
      </c>
      <c r="F269" s="9">
        <v>100</v>
      </c>
      <c r="G269" s="9">
        <v>83</v>
      </c>
      <c r="H269" s="9">
        <v>100</v>
      </c>
      <c r="I269" s="9">
        <v>100</v>
      </c>
      <c r="J269" s="9">
        <v>100</v>
      </c>
      <c r="K269" s="9">
        <v>100</v>
      </c>
      <c r="L269" s="9">
        <v>100</v>
      </c>
      <c r="M269" s="9">
        <v>100</v>
      </c>
      <c r="N269" s="9">
        <v>100</v>
      </c>
      <c r="O269" s="9">
        <v>100</v>
      </c>
      <c r="P269" s="83"/>
      <c r="Q269" s="83"/>
      <c r="R269" s="83"/>
      <c r="S269" s="83"/>
      <c r="T269" s="83"/>
      <c r="U269" s="83"/>
      <c r="V269" s="87"/>
      <c r="W269" s="87"/>
      <c r="X269" s="87"/>
      <c r="Y269" s="87"/>
      <c r="Z269" s="87"/>
      <c r="AA269" s="87"/>
      <c r="AB269" s="87"/>
      <c r="AC269" s="87"/>
      <c r="AD269" s="87"/>
      <c r="AE269" s="87"/>
      <c r="AF269" s="87"/>
      <c r="AG269" s="87"/>
      <c r="AH269" s="87"/>
      <c r="AI269" s="87"/>
      <c r="AJ269" s="87"/>
      <c r="AK269" s="87"/>
      <c r="AL269" s="87"/>
      <c r="AM269" s="87"/>
      <c r="AN269" s="87"/>
      <c r="AO269" s="87"/>
      <c r="AP269" s="87"/>
      <c r="AQ269" s="87"/>
      <c r="AR269" s="87"/>
      <c r="AS269" s="87"/>
      <c r="AT269" s="87"/>
      <c r="AU269" s="87"/>
      <c r="AV269" s="87"/>
      <c r="AW269" s="87"/>
      <c r="AX269" s="87"/>
      <c r="AY269" s="87"/>
      <c r="BA269" s="88"/>
      <c r="BB269" s="88"/>
      <c r="BC269" s="88"/>
      <c r="BD269" s="88"/>
      <c r="BE269" s="88"/>
      <c r="BF269" s="88"/>
      <c r="BG269" s="88"/>
      <c r="BH269" s="88"/>
      <c r="BI269" s="88"/>
      <c r="BJ269" s="88"/>
      <c r="BK269" s="88"/>
      <c r="BL269" s="88"/>
      <c r="BM269" s="88"/>
      <c r="BN269" s="88"/>
      <c r="BO269" s="88"/>
    </row>
    <row r="270" spans="2:67" x14ac:dyDescent="0.25">
      <c r="B270" s="145"/>
      <c r="C270" s="14" t="s">
        <v>167</v>
      </c>
      <c r="D270" s="14"/>
      <c r="E270" s="9">
        <v>100</v>
      </c>
      <c r="F270" s="9">
        <v>100</v>
      </c>
      <c r="G270" s="9">
        <v>83</v>
      </c>
      <c r="H270" s="9">
        <v>100</v>
      </c>
      <c r="I270" s="9">
        <v>100</v>
      </c>
      <c r="J270" s="9">
        <v>100</v>
      </c>
      <c r="K270" s="9">
        <v>100</v>
      </c>
      <c r="L270" s="9">
        <v>100</v>
      </c>
      <c r="M270" s="9">
        <v>100</v>
      </c>
      <c r="N270" s="9">
        <v>100</v>
      </c>
      <c r="O270" s="9">
        <v>100</v>
      </c>
      <c r="P270" s="83"/>
      <c r="Q270" s="83"/>
      <c r="R270" s="83"/>
      <c r="S270" s="83"/>
      <c r="T270" s="83"/>
      <c r="U270" s="83"/>
      <c r="V270" s="87"/>
      <c r="W270" s="87"/>
      <c r="X270" s="87"/>
      <c r="Y270" s="87"/>
      <c r="Z270" s="87"/>
      <c r="AA270" s="87"/>
      <c r="AB270" s="87"/>
      <c r="AC270" s="87"/>
      <c r="AD270" s="87"/>
      <c r="AE270" s="87"/>
      <c r="AF270" s="87"/>
      <c r="AG270" s="87"/>
      <c r="AH270" s="87"/>
      <c r="AI270" s="87"/>
      <c r="AJ270" s="87"/>
      <c r="AK270" s="87"/>
      <c r="AL270" s="87"/>
      <c r="AM270" s="87"/>
      <c r="AN270" s="87"/>
      <c r="AO270" s="87"/>
      <c r="AP270" s="87"/>
      <c r="AQ270" s="87"/>
      <c r="AR270" s="87"/>
      <c r="AS270" s="87"/>
      <c r="AT270" s="87"/>
      <c r="AU270" s="87"/>
      <c r="AV270" s="87"/>
      <c r="AW270" s="87"/>
      <c r="AX270" s="87"/>
      <c r="AY270" s="87"/>
      <c r="BA270" s="88"/>
      <c r="BB270" s="88"/>
      <c r="BC270" s="88"/>
      <c r="BD270" s="88"/>
      <c r="BE270" s="88"/>
      <c r="BF270" s="88"/>
      <c r="BG270" s="88"/>
      <c r="BH270" s="88"/>
      <c r="BI270" s="88"/>
      <c r="BJ270" s="88"/>
      <c r="BK270" s="88"/>
      <c r="BL270" s="88"/>
      <c r="BM270" s="88"/>
      <c r="BN270" s="88"/>
      <c r="BO270" s="88"/>
    </row>
    <row r="271" spans="2:67" ht="31.5" x14ac:dyDescent="0.25">
      <c r="B271" s="145"/>
      <c r="C271" s="14" t="s">
        <v>13</v>
      </c>
      <c r="D271" s="14"/>
      <c r="E271" s="9">
        <v>100</v>
      </c>
      <c r="F271" s="9">
        <v>100</v>
      </c>
      <c r="G271" s="9">
        <v>83</v>
      </c>
      <c r="H271" s="9">
        <v>100</v>
      </c>
      <c r="I271" s="9">
        <v>100</v>
      </c>
      <c r="J271" s="9">
        <v>100</v>
      </c>
      <c r="K271" s="9">
        <v>100</v>
      </c>
      <c r="L271" s="9">
        <v>100</v>
      </c>
      <c r="M271" s="9">
        <v>100</v>
      </c>
      <c r="N271" s="9">
        <v>100</v>
      </c>
      <c r="O271" s="9">
        <v>100</v>
      </c>
      <c r="P271" s="83"/>
      <c r="Q271" s="83"/>
      <c r="R271" s="83"/>
      <c r="S271" s="83"/>
      <c r="T271" s="83"/>
      <c r="U271" s="83"/>
      <c r="V271" s="87"/>
      <c r="W271" s="87"/>
      <c r="X271" s="87"/>
      <c r="Y271" s="87"/>
      <c r="Z271" s="87"/>
      <c r="AA271" s="87"/>
      <c r="AB271" s="87"/>
      <c r="AC271" s="87"/>
      <c r="AD271" s="87"/>
      <c r="AE271" s="87"/>
      <c r="AF271" s="87"/>
      <c r="AG271" s="87"/>
      <c r="AH271" s="87"/>
      <c r="AI271" s="87"/>
      <c r="AJ271" s="87"/>
      <c r="AK271" s="87"/>
      <c r="AL271" s="87"/>
      <c r="AM271" s="87"/>
      <c r="AN271" s="87"/>
      <c r="AO271" s="87"/>
      <c r="AP271" s="87"/>
      <c r="AQ271" s="87"/>
      <c r="AR271" s="87"/>
      <c r="AS271" s="87"/>
      <c r="AT271" s="87"/>
      <c r="AU271" s="87"/>
      <c r="AV271" s="87"/>
      <c r="AW271" s="87"/>
      <c r="AX271" s="87"/>
      <c r="AY271" s="87"/>
      <c r="BA271" s="88"/>
      <c r="BB271" s="88"/>
      <c r="BC271" s="88"/>
      <c r="BD271" s="88"/>
      <c r="BE271" s="88"/>
      <c r="BF271" s="88"/>
      <c r="BG271" s="88"/>
      <c r="BH271" s="88"/>
      <c r="BI271" s="88"/>
      <c r="BJ271" s="88"/>
      <c r="BK271" s="88"/>
      <c r="BL271" s="88"/>
      <c r="BM271" s="88"/>
      <c r="BN271" s="88"/>
      <c r="BO271" s="88"/>
    </row>
    <row r="272" spans="2:67" ht="31.5" x14ac:dyDescent="0.25">
      <c r="B272" s="145"/>
      <c r="C272" s="14" t="s">
        <v>14</v>
      </c>
      <c r="D272" s="14"/>
      <c r="E272" s="9">
        <v>1</v>
      </c>
      <c r="F272" s="9">
        <v>1</v>
      </c>
      <c r="G272" s="9">
        <v>0</v>
      </c>
      <c r="H272" s="9">
        <v>1</v>
      </c>
      <c r="I272" s="9">
        <v>1</v>
      </c>
      <c r="J272" s="9">
        <v>1</v>
      </c>
      <c r="K272" s="9">
        <v>1</v>
      </c>
      <c r="L272" s="9">
        <v>1</v>
      </c>
      <c r="M272" s="9">
        <v>1</v>
      </c>
      <c r="N272" s="9">
        <v>1</v>
      </c>
      <c r="O272" s="9">
        <v>1</v>
      </c>
      <c r="P272" s="83"/>
      <c r="Q272" s="83"/>
      <c r="R272" s="83"/>
      <c r="S272" s="83"/>
      <c r="T272" s="83"/>
      <c r="U272" s="83"/>
      <c r="V272" s="87"/>
      <c r="W272" s="87"/>
      <c r="X272" s="87"/>
      <c r="Y272" s="87"/>
      <c r="Z272" s="87"/>
      <c r="AA272" s="87"/>
      <c r="AB272" s="87"/>
      <c r="AC272" s="87"/>
      <c r="AD272" s="87"/>
      <c r="AE272" s="87"/>
      <c r="AF272" s="87"/>
      <c r="AG272" s="87"/>
      <c r="AH272" s="87"/>
      <c r="AI272" s="87"/>
      <c r="AJ272" s="87"/>
      <c r="AK272" s="87"/>
      <c r="AL272" s="87"/>
      <c r="AM272" s="87"/>
      <c r="AN272" s="87"/>
      <c r="AO272" s="87"/>
      <c r="AP272" s="87"/>
      <c r="AQ272" s="87"/>
      <c r="AR272" s="87"/>
      <c r="AS272" s="87"/>
      <c r="AT272" s="87"/>
      <c r="AU272" s="87"/>
      <c r="AV272" s="87"/>
      <c r="AW272" s="87"/>
      <c r="AX272" s="87"/>
      <c r="AY272" s="87"/>
      <c r="BA272" s="88"/>
      <c r="BB272" s="88"/>
      <c r="BC272" s="88"/>
      <c r="BD272" s="88"/>
      <c r="BE272" s="88"/>
      <c r="BF272" s="88"/>
      <c r="BG272" s="88"/>
      <c r="BH272" s="88"/>
      <c r="BI272" s="88"/>
      <c r="BJ272" s="88"/>
      <c r="BK272" s="88"/>
      <c r="BL272" s="88"/>
      <c r="BM272" s="88"/>
      <c r="BN272" s="88"/>
      <c r="BO272" s="88"/>
    </row>
    <row r="273" spans="2:67" ht="31.5" x14ac:dyDescent="0.25">
      <c r="B273" s="145"/>
      <c r="C273" s="14" t="s">
        <v>15</v>
      </c>
      <c r="D273" s="14"/>
      <c r="E273" s="9">
        <v>1</v>
      </c>
      <c r="F273" s="9">
        <v>1.0357441686512863</v>
      </c>
      <c r="G273" s="9">
        <v>1</v>
      </c>
      <c r="H273" s="9">
        <v>1</v>
      </c>
      <c r="I273" s="9">
        <v>1</v>
      </c>
      <c r="J273" s="9">
        <v>1</v>
      </c>
      <c r="K273" s="9">
        <v>1</v>
      </c>
      <c r="L273" s="9">
        <v>1</v>
      </c>
      <c r="M273" s="9">
        <v>1</v>
      </c>
      <c r="N273" s="9">
        <v>1</v>
      </c>
      <c r="O273" s="9">
        <v>1</v>
      </c>
      <c r="P273" s="83"/>
      <c r="Q273" s="83"/>
      <c r="R273" s="83"/>
      <c r="S273" s="83"/>
      <c r="T273" s="83"/>
      <c r="U273" s="83"/>
      <c r="V273" s="87"/>
      <c r="W273" s="87"/>
      <c r="X273" s="87"/>
      <c r="Y273" s="87"/>
      <c r="Z273" s="87"/>
      <c r="AA273" s="87"/>
      <c r="AB273" s="87"/>
      <c r="AC273" s="87"/>
      <c r="AD273" s="87"/>
      <c r="AE273" s="87"/>
      <c r="AF273" s="87"/>
      <c r="AG273" s="87"/>
      <c r="AH273" s="87"/>
      <c r="AI273" s="87"/>
      <c r="AJ273" s="87"/>
      <c r="AK273" s="87"/>
      <c r="AL273" s="87"/>
      <c r="AM273" s="87"/>
      <c r="AN273" s="87"/>
      <c r="AO273" s="87"/>
      <c r="AP273" s="87"/>
      <c r="AQ273" s="87"/>
      <c r="AR273" s="87"/>
      <c r="AS273" s="87"/>
      <c r="AT273" s="87"/>
      <c r="AU273" s="87"/>
      <c r="AV273" s="87"/>
      <c r="AW273" s="87"/>
      <c r="AX273" s="87"/>
      <c r="AY273" s="87"/>
      <c r="BA273" s="88"/>
      <c r="BB273" s="88"/>
      <c r="BC273" s="88"/>
      <c r="BD273" s="88"/>
      <c r="BE273" s="88"/>
      <c r="BF273" s="88"/>
      <c r="BG273" s="88"/>
      <c r="BH273" s="88"/>
      <c r="BI273" s="88"/>
      <c r="BJ273" s="88"/>
      <c r="BK273" s="88"/>
      <c r="BL273" s="88"/>
      <c r="BM273" s="88"/>
      <c r="BN273" s="88"/>
      <c r="BO273" s="88"/>
    </row>
    <row r="274" spans="2:67" ht="31.5" x14ac:dyDescent="0.25">
      <c r="B274" s="145"/>
      <c r="C274" s="14" t="s">
        <v>16</v>
      </c>
      <c r="D274" s="14"/>
      <c r="E274" s="9">
        <v>0</v>
      </c>
      <c r="F274" s="9">
        <v>1</v>
      </c>
      <c r="G274" s="9">
        <v>0</v>
      </c>
      <c r="H274" s="9">
        <v>0</v>
      </c>
      <c r="I274" s="9">
        <v>0</v>
      </c>
      <c r="J274" s="9">
        <v>0</v>
      </c>
      <c r="K274" s="9">
        <v>0</v>
      </c>
      <c r="L274" s="9">
        <v>0</v>
      </c>
      <c r="M274" s="9">
        <v>0</v>
      </c>
      <c r="N274" s="9">
        <v>0</v>
      </c>
      <c r="O274" s="9">
        <v>0</v>
      </c>
      <c r="P274" s="83"/>
      <c r="Q274" s="83"/>
      <c r="R274" s="83"/>
      <c r="S274" s="83"/>
      <c r="T274" s="83"/>
      <c r="U274" s="83"/>
      <c r="V274" s="87"/>
      <c r="W274" s="87"/>
      <c r="X274" s="87"/>
      <c r="Y274" s="87"/>
      <c r="Z274" s="87"/>
      <c r="AA274" s="87"/>
      <c r="AB274" s="87"/>
      <c r="AC274" s="87"/>
      <c r="AD274" s="87"/>
      <c r="AE274" s="87"/>
      <c r="AF274" s="87"/>
      <c r="AG274" s="87"/>
      <c r="AH274" s="87"/>
      <c r="AI274" s="87"/>
      <c r="AJ274" s="87"/>
      <c r="AK274" s="87"/>
      <c r="AL274" s="87"/>
      <c r="AM274" s="87"/>
      <c r="AN274" s="87"/>
      <c r="AO274" s="87"/>
      <c r="AP274" s="87"/>
      <c r="AQ274" s="87"/>
      <c r="AR274" s="87"/>
      <c r="AS274" s="87"/>
      <c r="AT274" s="87"/>
      <c r="AU274" s="87"/>
      <c r="AV274" s="87"/>
      <c r="AW274" s="87"/>
      <c r="AX274" s="87"/>
      <c r="AY274" s="87"/>
      <c r="BA274" s="88"/>
      <c r="BB274" s="88"/>
      <c r="BC274" s="88"/>
      <c r="BD274" s="88"/>
      <c r="BE274" s="88"/>
      <c r="BF274" s="88"/>
      <c r="BG274" s="88"/>
      <c r="BH274" s="88"/>
      <c r="BI274" s="88"/>
      <c r="BJ274" s="88"/>
      <c r="BK274" s="88"/>
      <c r="BL274" s="88"/>
      <c r="BM274" s="88"/>
      <c r="BN274" s="88"/>
      <c r="BO274" s="88"/>
    </row>
    <row r="275" spans="2:67" x14ac:dyDescent="0.25">
      <c r="B275" s="146"/>
      <c r="C275" s="33" t="s">
        <v>17</v>
      </c>
      <c r="D275" s="33"/>
      <c r="E275" s="34">
        <v>0.4</v>
      </c>
      <c r="F275" s="34">
        <v>1</v>
      </c>
      <c r="G275" s="34">
        <v>0</v>
      </c>
      <c r="H275" s="34">
        <v>0.4</v>
      </c>
      <c r="I275" s="34">
        <v>0.4</v>
      </c>
      <c r="J275" s="34">
        <v>0.4</v>
      </c>
      <c r="K275" s="34">
        <v>0.4</v>
      </c>
      <c r="L275" s="34">
        <v>0.4</v>
      </c>
      <c r="M275" s="34">
        <v>0.4</v>
      </c>
      <c r="N275" s="34">
        <v>0.4</v>
      </c>
      <c r="O275" s="34">
        <v>0.4</v>
      </c>
      <c r="P275" s="83"/>
      <c r="Q275" s="83"/>
      <c r="R275" s="83"/>
      <c r="S275" s="83"/>
      <c r="T275" s="83"/>
      <c r="U275" s="83"/>
      <c r="V275" s="87"/>
      <c r="W275" s="87"/>
      <c r="X275" s="87"/>
      <c r="Y275" s="87"/>
      <c r="Z275" s="87"/>
      <c r="AA275" s="87"/>
      <c r="AB275" s="87"/>
      <c r="AC275" s="87"/>
      <c r="AD275" s="87"/>
      <c r="AE275" s="87"/>
      <c r="AF275" s="87"/>
      <c r="AG275" s="87"/>
      <c r="AH275" s="87"/>
      <c r="AI275" s="87"/>
      <c r="AJ275" s="87"/>
      <c r="AK275" s="87"/>
      <c r="AL275" s="87"/>
      <c r="AM275" s="87"/>
      <c r="AN275" s="87"/>
      <c r="AO275" s="87"/>
      <c r="AP275" s="87"/>
      <c r="AQ275" s="87"/>
      <c r="AR275" s="87"/>
      <c r="AS275" s="87"/>
      <c r="AT275" s="87"/>
      <c r="AU275" s="87"/>
      <c r="AV275" s="87"/>
      <c r="AW275" s="87"/>
      <c r="AX275" s="87"/>
      <c r="AY275" s="87"/>
      <c r="BA275" s="88"/>
      <c r="BB275" s="88"/>
      <c r="BC275" s="88"/>
      <c r="BD275" s="88"/>
      <c r="BE275" s="88"/>
      <c r="BF275" s="88"/>
      <c r="BG275" s="88"/>
      <c r="BH275" s="88"/>
      <c r="BI275" s="88"/>
      <c r="BJ275" s="88"/>
      <c r="BK275" s="88"/>
      <c r="BL275" s="88"/>
      <c r="BM275" s="88"/>
      <c r="BN275" s="88"/>
      <c r="BO275" s="88"/>
    </row>
    <row r="276" spans="2:67" x14ac:dyDescent="0.25">
      <c r="B276" s="146"/>
      <c r="C276" s="16" t="s">
        <v>161</v>
      </c>
      <c r="D276" s="16"/>
      <c r="E276" s="17">
        <v>2</v>
      </c>
      <c r="F276" s="17">
        <v>1</v>
      </c>
      <c r="G276" s="17">
        <v>11</v>
      </c>
      <c r="H276" s="17">
        <v>2</v>
      </c>
      <c r="I276" s="17">
        <v>2</v>
      </c>
      <c r="J276" s="17">
        <v>2</v>
      </c>
      <c r="K276" s="17">
        <v>2</v>
      </c>
      <c r="L276" s="17">
        <v>2</v>
      </c>
      <c r="M276" s="17">
        <v>2</v>
      </c>
      <c r="N276" s="17">
        <v>2</v>
      </c>
      <c r="O276" s="17">
        <v>2</v>
      </c>
      <c r="P276" s="83"/>
      <c r="Q276" s="83"/>
      <c r="R276" s="83"/>
      <c r="S276" s="83"/>
      <c r="T276" s="83"/>
      <c r="U276" s="83"/>
      <c r="V276" s="87"/>
      <c r="W276" s="87"/>
      <c r="X276" s="87"/>
      <c r="Y276" s="87"/>
      <c r="Z276" s="87"/>
      <c r="AA276" s="87"/>
      <c r="AB276" s="87"/>
      <c r="AC276" s="87"/>
      <c r="AD276" s="87"/>
      <c r="AE276" s="87"/>
      <c r="AF276" s="87"/>
      <c r="AG276" s="87"/>
      <c r="AH276" s="87"/>
      <c r="AI276" s="87"/>
      <c r="AJ276" s="87"/>
      <c r="AK276" s="87"/>
      <c r="AL276" s="87"/>
      <c r="AM276" s="87"/>
      <c r="AN276" s="87"/>
      <c r="AO276" s="87"/>
      <c r="AP276" s="87"/>
      <c r="AQ276" s="87"/>
      <c r="AR276" s="87"/>
      <c r="AS276" s="87"/>
      <c r="AT276" s="87"/>
      <c r="AU276" s="87"/>
      <c r="AV276" s="87"/>
      <c r="AW276" s="87"/>
      <c r="AX276" s="87"/>
      <c r="AY276" s="87"/>
      <c r="BA276" s="88" t="s">
        <v>27</v>
      </c>
      <c r="BB276" s="88"/>
      <c r="BC276" s="88"/>
      <c r="BD276" s="88"/>
      <c r="BE276" s="88"/>
      <c r="BF276" s="88"/>
      <c r="BG276" s="88"/>
      <c r="BH276" s="88"/>
      <c r="BI276" s="88"/>
      <c r="BJ276" s="88"/>
      <c r="BK276" s="88"/>
      <c r="BL276" s="88"/>
      <c r="BM276" s="88"/>
      <c r="BN276" s="88"/>
      <c r="BO276" s="88"/>
    </row>
    <row r="277" spans="2:67" x14ac:dyDescent="0.25">
      <c r="B277" s="145"/>
      <c r="C277" s="14" t="s">
        <v>69</v>
      </c>
      <c r="D277" s="43" t="s">
        <v>19</v>
      </c>
      <c r="E277" s="9"/>
      <c r="F277" s="9"/>
      <c r="G277" s="9"/>
      <c r="H277" s="9"/>
      <c r="I277" s="9"/>
      <c r="J277" s="9"/>
      <c r="K277" s="9"/>
      <c r="L277" s="9"/>
      <c r="M277" s="9"/>
      <c r="N277" s="9"/>
      <c r="O277" s="9"/>
      <c r="P277" s="83"/>
      <c r="Q277" s="83"/>
      <c r="R277" s="83"/>
      <c r="S277" s="83"/>
      <c r="T277" s="83"/>
      <c r="U277" s="83"/>
      <c r="V277" s="87"/>
      <c r="W277" s="87"/>
      <c r="X277" s="87"/>
      <c r="Y277" s="87"/>
      <c r="Z277" s="87"/>
      <c r="AA277" s="87"/>
      <c r="AB277" s="87"/>
      <c r="AC277" s="87"/>
      <c r="AD277" s="87"/>
      <c r="AE277" s="87"/>
      <c r="AF277" s="87"/>
      <c r="AG277" s="87"/>
      <c r="AH277" s="87"/>
      <c r="AI277" s="87"/>
      <c r="AJ277" s="87"/>
      <c r="AK277" s="87"/>
      <c r="AL277" s="87"/>
      <c r="AM277" s="87"/>
      <c r="AN277" s="87"/>
      <c r="AO277" s="87"/>
      <c r="AP277" s="87"/>
      <c r="AQ277" s="87"/>
      <c r="AR277" s="87"/>
      <c r="AS277" s="87"/>
      <c r="AT277" s="87"/>
      <c r="AU277" s="87"/>
      <c r="AV277" s="87"/>
      <c r="AW277" s="87"/>
      <c r="AX277" s="87"/>
      <c r="AY277" s="87"/>
      <c r="BA277" s="88"/>
      <c r="BB277" s="88"/>
      <c r="BC277" s="88"/>
      <c r="BD277" s="88"/>
      <c r="BE277" s="88"/>
      <c r="BF277" s="88"/>
      <c r="BG277" s="88"/>
      <c r="BH277" s="88"/>
      <c r="BI277" s="88"/>
      <c r="BJ277" s="88"/>
      <c r="BK277" s="88"/>
      <c r="BL277" s="88"/>
      <c r="BM277" s="88"/>
      <c r="BN277" s="88"/>
      <c r="BO277" s="88"/>
    </row>
    <row r="278" spans="2:67" x14ac:dyDescent="0.25">
      <c r="B278" s="145"/>
      <c r="C278" s="14" t="s">
        <v>10</v>
      </c>
      <c r="D278" s="14"/>
      <c r="E278" s="9">
        <v>0</v>
      </c>
      <c r="F278" s="9">
        <v>0</v>
      </c>
      <c r="G278" s="9">
        <v>0</v>
      </c>
      <c r="H278" s="9">
        <v>0</v>
      </c>
      <c r="I278" s="9">
        <v>0</v>
      </c>
      <c r="J278" s="9">
        <v>0</v>
      </c>
      <c r="K278" s="9">
        <v>0</v>
      </c>
      <c r="L278" s="9">
        <v>0</v>
      </c>
      <c r="M278" s="9">
        <v>0</v>
      </c>
      <c r="N278" s="9">
        <v>0</v>
      </c>
      <c r="O278" s="9">
        <v>0</v>
      </c>
      <c r="P278" s="83"/>
      <c r="Q278" s="83"/>
      <c r="R278" s="83"/>
      <c r="S278" s="83"/>
      <c r="T278" s="83"/>
      <c r="U278" s="83"/>
      <c r="V278" s="87"/>
      <c r="W278" s="87"/>
      <c r="X278" s="87"/>
      <c r="Y278" s="87"/>
      <c r="Z278" s="87"/>
      <c r="AA278" s="87"/>
      <c r="AB278" s="87"/>
      <c r="AC278" s="87"/>
      <c r="AD278" s="87"/>
      <c r="AE278" s="87"/>
      <c r="AF278" s="87"/>
      <c r="AG278" s="87"/>
      <c r="AH278" s="87"/>
      <c r="AI278" s="87"/>
      <c r="AJ278" s="87"/>
      <c r="AK278" s="87"/>
      <c r="AL278" s="87"/>
      <c r="AM278" s="87"/>
      <c r="AN278" s="87"/>
      <c r="AO278" s="87"/>
      <c r="AP278" s="87"/>
      <c r="AQ278" s="87"/>
      <c r="AR278" s="87"/>
      <c r="AS278" s="87"/>
      <c r="AT278" s="87"/>
      <c r="AU278" s="87"/>
      <c r="AV278" s="87"/>
      <c r="AW278" s="87"/>
      <c r="AX278" s="87"/>
      <c r="AY278" s="87"/>
      <c r="BA278" s="88"/>
      <c r="BB278" s="88"/>
      <c r="BC278" s="88"/>
      <c r="BD278" s="88"/>
      <c r="BE278" s="88"/>
      <c r="BF278" s="88"/>
      <c r="BG278" s="88"/>
      <c r="BH278" s="88"/>
      <c r="BI278" s="88"/>
      <c r="BJ278" s="88"/>
      <c r="BK278" s="88"/>
      <c r="BL278" s="88"/>
      <c r="BM278" s="88"/>
      <c r="BN278" s="88"/>
      <c r="BO278" s="88"/>
    </row>
    <row r="279" spans="2:67" x14ac:dyDescent="0.25">
      <c r="B279" s="145"/>
      <c r="C279" s="14" t="s">
        <v>11</v>
      </c>
      <c r="D279" s="14"/>
      <c r="E279" s="9">
        <v>0</v>
      </c>
      <c r="F279" s="9">
        <v>0</v>
      </c>
      <c r="G279" s="9">
        <v>0</v>
      </c>
      <c r="H279" s="9">
        <v>0</v>
      </c>
      <c r="I279" s="9">
        <v>100</v>
      </c>
      <c r="J279" s="9">
        <v>0</v>
      </c>
      <c r="K279" s="9">
        <v>0</v>
      </c>
      <c r="L279" s="9">
        <v>0</v>
      </c>
      <c r="M279" s="9">
        <v>0</v>
      </c>
      <c r="N279" s="9">
        <v>0</v>
      </c>
      <c r="O279" s="9">
        <v>0</v>
      </c>
      <c r="P279" s="83"/>
      <c r="Q279" s="83"/>
      <c r="R279" s="83"/>
      <c r="S279" s="83"/>
      <c r="T279" s="83"/>
      <c r="U279" s="83"/>
      <c r="V279" s="87"/>
      <c r="W279" s="87"/>
      <c r="X279" s="87"/>
      <c r="Y279" s="87"/>
      <c r="Z279" s="87"/>
      <c r="AA279" s="87"/>
      <c r="AB279" s="87"/>
      <c r="AC279" s="87"/>
      <c r="AD279" s="87"/>
      <c r="AE279" s="87"/>
      <c r="AF279" s="87"/>
      <c r="AG279" s="87"/>
      <c r="AH279" s="87"/>
      <c r="AI279" s="87"/>
      <c r="AJ279" s="87"/>
      <c r="AK279" s="87"/>
      <c r="AL279" s="87"/>
      <c r="AM279" s="87"/>
      <c r="AN279" s="87"/>
      <c r="AO279" s="87"/>
      <c r="AP279" s="87"/>
      <c r="AQ279" s="87"/>
      <c r="AR279" s="87"/>
      <c r="AS279" s="87"/>
      <c r="AT279" s="87"/>
      <c r="AU279" s="87"/>
      <c r="AV279" s="87"/>
      <c r="AW279" s="87"/>
      <c r="AX279" s="87"/>
      <c r="AY279" s="87"/>
      <c r="BA279" s="88"/>
      <c r="BB279" s="88"/>
      <c r="BC279" s="88"/>
      <c r="BD279" s="88"/>
      <c r="BE279" s="88"/>
      <c r="BF279" s="88"/>
      <c r="BG279" s="88"/>
      <c r="BH279" s="88"/>
      <c r="BI279" s="88"/>
      <c r="BJ279" s="88"/>
      <c r="BK279" s="88"/>
      <c r="BL279" s="88"/>
      <c r="BM279" s="88"/>
      <c r="BN279" s="88"/>
      <c r="BO279" s="88"/>
    </row>
    <row r="280" spans="2:67" x14ac:dyDescent="0.25">
      <c r="B280" s="145"/>
      <c r="C280" s="14" t="s">
        <v>12</v>
      </c>
      <c r="D280" s="14"/>
      <c r="E280" s="9">
        <v>0</v>
      </c>
      <c r="F280" s="9">
        <v>0</v>
      </c>
      <c r="G280" s="9">
        <v>0</v>
      </c>
      <c r="H280" s="9">
        <v>0</v>
      </c>
      <c r="I280" s="9">
        <v>100</v>
      </c>
      <c r="J280" s="9">
        <v>0</v>
      </c>
      <c r="K280" s="9">
        <v>0</v>
      </c>
      <c r="L280" s="9">
        <v>0</v>
      </c>
      <c r="M280" s="9">
        <v>0</v>
      </c>
      <c r="N280" s="9">
        <v>0</v>
      </c>
      <c r="O280" s="9">
        <v>0</v>
      </c>
      <c r="P280" s="83"/>
      <c r="Q280" s="83"/>
      <c r="R280" s="83"/>
      <c r="S280" s="83"/>
      <c r="T280" s="83"/>
      <c r="U280" s="83"/>
      <c r="V280" s="87"/>
      <c r="W280" s="87"/>
      <c r="X280" s="87"/>
      <c r="Y280" s="87"/>
      <c r="Z280" s="87"/>
      <c r="AA280" s="87"/>
      <c r="AB280" s="87"/>
      <c r="AC280" s="87"/>
      <c r="AD280" s="87"/>
      <c r="AE280" s="87"/>
      <c r="AF280" s="87"/>
      <c r="AG280" s="87"/>
      <c r="AH280" s="87"/>
      <c r="AI280" s="87"/>
      <c r="AJ280" s="87"/>
      <c r="AK280" s="87"/>
      <c r="AL280" s="87"/>
      <c r="AM280" s="87"/>
      <c r="AN280" s="87"/>
      <c r="AO280" s="87"/>
      <c r="AP280" s="87"/>
      <c r="AQ280" s="87"/>
      <c r="AR280" s="87"/>
      <c r="AS280" s="87"/>
      <c r="AT280" s="87"/>
      <c r="AU280" s="87"/>
      <c r="AV280" s="87"/>
      <c r="AW280" s="87"/>
      <c r="AX280" s="87"/>
      <c r="AY280" s="87"/>
      <c r="BA280" s="88"/>
      <c r="BB280" s="88"/>
      <c r="BC280" s="88"/>
      <c r="BD280" s="88"/>
      <c r="BE280" s="88"/>
      <c r="BF280" s="88"/>
      <c r="BG280" s="88"/>
      <c r="BH280" s="88"/>
      <c r="BI280" s="88"/>
      <c r="BJ280" s="88"/>
      <c r="BK280" s="88"/>
      <c r="BL280" s="88"/>
      <c r="BM280" s="88"/>
      <c r="BN280" s="88"/>
      <c r="BO280" s="88"/>
    </row>
    <row r="281" spans="2:67" x14ac:dyDescent="0.25">
      <c r="B281" s="145"/>
      <c r="C281" s="14" t="s">
        <v>167</v>
      </c>
      <c r="D281" s="14"/>
      <c r="E281" s="9">
        <v>0</v>
      </c>
      <c r="F281" s="9">
        <v>0</v>
      </c>
      <c r="G281" s="9">
        <v>0</v>
      </c>
      <c r="H281" s="9">
        <v>0</v>
      </c>
      <c r="I281" s="9">
        <v>100</v>
      </c>
      <c r="J281" s="9">
        <v>0</v>
      </c>
      <c r="K281" s="9">
        <v>0</v>
      </c>
      <c r="L281" s="9">
        <v>0</v>
      </c>
      <c r="M281" s="9">
        <v>0</v>
      </c>
      <c r="N281" s="9">
        <v>0</v>
      </c>
      <c r="O281" s="9">
        <v>0</v>
      </c>
      <c r="P281" s="83"/>
      <c r="Q281" s="83"/>
      <c r="R281" s="83"/>
      <c r="S281" s="83"/>
      <c r="T281" s="83"/>
      <c r="U281" s="83"/>
      <c r="V281" s="87"/>
      <c r="W281" s="87"/>
      <c r="X281" s="87"/>
      <c r="Y281" s="87"/>
      <c r="Z281" s="87"/>
      <c r="AA281" s="87"/>
      <c r="AB281" s="87"/>
      <c r="AC281" s="87"/>
      <c r="AD281" s="87"/>
      <c r="AE281" s="87"/>
      <c r="AF281" s="87"/>
      <c r="AG281" s="87"/>
      <c r="AH281" s="87"/>
      <c r="AI281" s="87"/>
      <c r="AJ281" s="87"/>
      <c r="AK281" s="87"/>
      <c r="AL281" s="87"/>
      <c r="AM281" s="87"/>
      <c r="AN281" s="87"/>
      <c r="AO281" s="87"/>
      <c r="AP281" s="87"/>
      <c r="AQ281" s="87"/>
      <c r="AR281" s="87"/>
      <c r="AS281" s="87"/>
      <c r="AT281" s="87"/>
      <c r="AU281" s="87"/>
      <c r="AV281" s="87"/>
      <c r="AW281" s="87"/>
      <c r="AX281" s="87"/>
      <c r="AY281" s="87"/>
      <c r="BA281" s="88"/>
      <c r="BB281" s="88"/>
      <c r="BC281" s="88"/>
      <c r="BD281" s="88"/>
      <c r="BE281" s="88"/>
      <c r="BF281" s="88"/>
      <c r="BG281" s="88"/>
      <c r="BH281" s="88"/>
      <c r="BI281" s="88"/>
      <c r="BJ281" s="88"/>
      <c r="BK281" s="88"/>
      <c r="BL281" s="88"/>
      <c r="BM281" s="88"/>
      <c r="BN281" s="88"/>
      <c r="BO281" s="88"/>
    </row>
    <row r="282" spans="2:67" ht="31.5" x14ac:dyDescent="0.25">
      <c r="B282" s="145"/>
      <c r="C282" s="14" t="s">
        <v>13</v>
      </c>
      <c r="D282" s="14"/>
      <c r="E282" s="9">
        <v>0</v>
      </c>
      <c r="F282" s="9">
        <v>0</v>
      </c>
      <c r="G282" s="9">
        <v>0</v>
      </c>
      <c r="H282" s="9">
        <v>0</v>
      </c>
      <c r="I282" s="9">
        <v>100</v>
      </c>
      <c r="J282" s="9">
        <v>0</v>
      </c>
      <c r="K282" s="9">
        <v>0</v>
      </c>
      <c r="L282" s="9">
        <v>0</v>
      </c>
      <c r="M282" s="9">
        <v>0</v>
      </c>
      <c r="N282" s="9">
        <v>0</v>
      </c>
      <c r="O282" s="9">
        <v>0</v>
      </c>
      <c r="P282" s="83"/>
      <c r="Q282" s="83"/>
      <c r="R282" s="83"/>
      <c r="S282" s="83"/>
      <c r="T282" s="83"/>
      <c r="U282" s="83"/>
      <c r="V282" s="87"/>
      <c r="W282" s="87"/>
      <c r="X282" s="87"/>
      <c r="Y282" s="87"/>
      <c r="Z282" s="87"/>
      <c r="AA282" s="87"/>
      <c r="AB282" s="87"/>
      <c r="AC282" s="87"/>
      <c r="AD282" s="87"/>
      <c r="AE282" s="87"/>
      <c r="AF282" s="87"/>
      <c r="AG282" s="87"/>
      <c r="AH282" s="87"/>
      <c r="AI282" s="87"/>
      <c r="AJ282" s="87"/>
      <c r="AK282" s="87"/>
      <c r="AL282" s="87"/>
      <c r="AM282" s="87"/>
      <c r="AN282" s="87"/>
      <c r="AO282" s="87"/>
      <c r="AP282" s="87"/>
      <c r="AQ282" s="87"/>
      <c r="AR282" s="87"/>
      <c r="AS282" s="87"/>
      <c r="AT282" s="87"/>
      <c r="AU282" s="87"/>
      <c r="AV282" s="87"/>
      <c r="AW282" s="87"/>
      <c r="AX282" s="87"/>
      <c r="AY282" s="87"/>
      <c r="BA282" s="88"/>
      <c r="BB282" s="88"/>
      <c r="BC282" s="88"/>
      <c r="BD282" s="88"/>
      <c r="BE282" s="88"/>
      <c r="BF282" s="88"/>
      <c r="BG282" s="88"/>
      <c r="BH282" s="88"/>
      <c r="BI282" s="88"/>
      <c r="BJ282" s="88"/>
      <c r="BK282" s="88"/>
      <c r="BL282" s="88"/>
      <c r="BM282" s="88"/>
      <c r="BN282" s="88"/>
      <c r="BO282" s="88"/>
    </row>
    <row r="283" spans="2:67" ht="31.5" x14ac:dyDescent="0.25">
      <c r="B283" s="145"/>
      <c r="C283" s="14" t="s">
        <v>14</v>
      </c>
      <c r="D283" s="14"/>
      <c r="E283" s="9">
        <v>0</v>
      </c>
      <c r="F283" s="9">
        <v>0</v>
      </c>
      <c r="G283" s="9">
        <v>0</v>
      </c>
      <c r="H283" s="9">
        <v>0</v>
      </c>
      <c r="I283" s="9">
        <v>0</v>
      </c>
      <c r="J283" s="9">
        <v>0</v>
      </c>
      <c r="K283" s="9">
        <v>0</v>
      </c>
      <c r="L283" s="9">
        <v>0</v>
      </c>
      <c r="M283" s="9">
        <v>0</v>
      </c>
      <c r="N283" s="9">
        <v>0</v>
      </c>
      <c r="O283" s="9">
        <v>0</v>
      </c>
      <c r="P283" s="83"/>
      <c r="Q283" s="83"/>
      <c r="R283" s="83"/>
      <c r="S283" s="83"/>
      <c r="T283" s="83"/>
      <c r="U283" s="83"/>
      <c r="V283" s="87"/>
      <c r="W283" s="87"/>
      <c r="X283" s="87"/>
      <c r="Y283" s="87"/>
      <c r="Z283" s="87"/>
      <c r="AA283" s="87"/>
      <c r="AB283" s="87"/>
      <c r="AC283" s="87"/>
      <c r="AD283" s="87"/>
      <c r="AE283" s="87"/>
      <c r="AF283" s="87"/>
      <c r="AG283" s="87"/>
      <c r="AH283" s="87"/>
      <c r="AI283" s="87"/>
      <c r="AJ283" s="87"/>
      <c r="AK283" s="87"/>
      <c r="AL283" s="87"/>
      <c r="AM283" s="87"/>
      <c r="AN283" s="87"/>
      <c r="AO283" s="87"/>
      <c r="AP283" s="87"/>
      <c r="AQ283" s="87"/>
      <c r="AR283" s="87"/>
      <c r="AS283" s="87"/>
      <c r="AT283" s="87"/>
      <c r="AU283" s="87"/>
      <c r="AV283" s="87"/>
      <c r="AW283" s="87"/>
      <c r="AX283" s="87"/>
      <c r="AY283" s="87"/>
      <c r="BA283" s="88"/>
      <c r="BB283" s="88"/>
      <c r="BC283" s="88"/>
      <c r="BD283" s="88"/>
      <c r="BE283" s="88"/>
      <c r="BF283" s="88"/>
      <c r="BG283" s="88"/>
      <c r="BH283" s="88"/>
      <c r="BI283" s="88"/>
      <c r="BJ283" s="88"/>
      <c r="BK283" s="88"/>
      <c r="BL283" s="88"/>
      <c r="BM283" s="88"/>
      <c r="BN283" s="88"/>
      <c r="BO283" s="88"/>
    </row>
    <row r="284" spans="2:67" ht="31.5" x14ac:dyDescent="0.25">
      <c r="B284" s="145"/>
      <c r="C284" s="14" t="s">
        <v>15</v>
      </c>
      <c r="D284" s="14"/>
      <c r="E284" s="9">
        <v>0</v>
      </c>
      <c r="F284" s="9">
        <v>0</v>
      </c>
      <c r="G284" s="9">
        <v>0</v>
      </c>
      <c r="H284" s="9">
        <v>0</v>
      </c>
      <c r="I284" s="9">
        <v>0</v>
      </c>
      <c r="J284" s="9">
        <v>0</v>
      </c>
      <c r="K284" s="9">
        <v>0</v>
      </c>
      <c r="L284" s="9">
        <v>0</v>
      </c>
      <c r="M284" s="9">
        <v>0</v>
      </c>
      <c r="N284" s="9">
        <v>0</v>
      </c>
      <c r="O284" s="9">
        <v>0</v>
      </c>
      <c r="P284" s="83"/>
      <c r="Q284" s="83"/>
      <c r="R284" s="83"/>
      <c r="S284" s="83"/>
      <c r="T284" s="83"/>
      <c r="U284" s="83"/>
      <c r="V284" s="87"/>
      <c r="W284" s="87"/>
      <c r="X284" s="87"/>
      <c r="Y284" s="87"/>
      <c r="Z284" s="87"/>
      <c r="AA284" s="87"/>
      <c r="AB284" s="87"/>
      <c r="AC284" s="87"/>
      <c r="AD284" s="87"/>
      <c r="AE284" s="87"/>
      <c r="AF284" s="87"/>
      <c r="AG284" s="87"/>
      <c r="AH284" s="87"/>
      <c r="AI284" s="87"/>
      <c r="AJ284" s="87"/>
      <c r="AK284" s="87"/>
      <c r="AL284" s="87"/>
      <c r="AM284" s="87"/>
      <c r="AN284" s="87"/>
      <c r="AO284" s="87"/>
      <c r="AP284" s="87"/>
      <c r="AQ284" s="87"/>
      <c r="AR284" s="87"/>
      <c r="AS284" s="87"/>
      <c r="AT284" s="87"/>
      <c r="AU284" s="87"/>
      <c r="AV284" s="87"/>
      <c r="AW284" s="87"/>
      <c r="AX284" s="87"/>
      <c r="AY284" s="87"/>
      <c r="BA284" s="88"/>
      <c r="BB284" s="88"/>
      <c r="BC284" s="88"/>
      <c r="BD284" s="88"/>
      <c r="BE284" s="88"/>
      <c r="BF284" s="88"/>
      <c r="BG284" s="88"/>
      <c r="BH284" s="88"/>
      <c r="BI284" s="88"/>
      <c r="BJ284" s="88"/>
      <c r="BK284" s="88"/>
      <c r="BL284" s="88"/>
      <c r="BM284" s="88"/>
      <c r="BN284" s="88"/>
      <c r="BO284" s="88"/>
    </row>
    <row r="285" spans="2:67" ht="31.5" x14ac:dyDescent="0.25">
      <c r="B285" s="145"/>
      <c r="C285" s="14" t="s">
        <v>16</v>
      </c>
      <c r="D285" s="14"/>
      <c r="E285" s="9">
        <v>0</v>
      </c>
      <c r="F285" s="9">
        <v>0</v>
      </c>
      <c r="G285" s="9">
        <v>0</v>
      </c>
      <c r="H285" s="9">
        <v>0</v>
      </c>
      <c r="I285" s="9">
        <v>0</v>
      </c>
      <c r="J285" s="9">
        <v>0</v>
      </c>
      <c r="K285" s="9">
        <v>0</v>
      </c>
      <c r="L285" s="9">
        <v>0</v>
      </c>
      <c r="M285" s="9">
        <v>0</v>
      </c>
      <c r="N285" s="9">
        <v>0</v>
      </c>
      <c r="O285" s="9">
        <v>0</v>
      </c>
      <c r="P285" s="83"/>
      <c r="Q285" s="83"/>
      <c r="R285" s="83"/>
      <c r="S285" s="83"/>
      <c r="T285" s="83"/>
      <c r="U285" s="83"/>
      <c r="V285" s="87"/>
      <c r="W285" s="87"/>
      <c r="X285" s="87"/>
      <c r="Y285" s="87"/>
      <c r="Z285" s="87"/>
      <c r="AA285" s="87"/>
      <c r="AB285" s="87"/>
      <c r="AC285" s="87"/>
      <c r="AD285" s="87"/>
      <c r="AE285" s="87"/>
      <c r="AF285" s="87"/>
      <c r="AG285" s="87"/>
      <c r="AH285" s="87"/>
      <c r="AI285" s="87"/>
      <c r="AJ285" s="87"/>
      <c r="AK285" s="87"/>
      <c r="AL285" s="87"/>
      <c r="AM285" s="87"/>
      <c r="AN285" s="87"/>
      <c r="AO285" s="87"/>
      <c r="AP285" s="87"/>
      <c r="AQ285" s="87"/>
      <c r="AR285" s="87"/>
      <c r="AS285" s="87"/>
      <c r="AT285" s="87"/>
      <c r="AU285" s="87"/>
      <c r="AV285" s="87"/>
      <c r="AW285" s="87"/>
      <c r="AX285" s="87"/>
      <c r="AY285" s="87"/>
      <c r="BA285" s="88"/>
      <c r="BB285" s="88"/>
      <c r="BC285" s="88"/>
      <c r="BD285" s="88"/>
      <c r="BE285" s="88"/>
      <c r="BF285" s="88"/>
      <c r="BG285" s="88"/>
      <c r="BH285" s="88"/>
      <c r="BI285" s="88"/>
      <c r="BJ285" s="88"/>
      <c r="BK285" s="88"/>
      <c r="BL285" s="88"/>
      <c r="BM285" s="88"/>
      <c r="BN285" s="88"/>
      <c r="BO285" s="88"/>
    </row>
    <row r="286" spans="2:67" x14ac:dyDescent="0.25">
      <c r="B286" s="146"/>
      <c r="C286" s="33" t="s">
        <v>17</v>
      </c>
      <c r="D286" s="33"/>
      <c r="E286" s="34">
        <v>0</v>
      </c>
      <c r="F286" s="34">
        <v>0</v>
      </c>
      <c r="G286" s="34">
        <v>0</v>
      </c>
      <c r="H286" s="34">
        <v>0</v>
      </c>
      <c r="I286" s="34">
        <v>0</v>
      </c>
      <c r="J286" s="34">
        <v>0</v>
      </c>
      <c r="K286" s="34">
        <v>0</v>
      </c>
      <c r="L286" s="34">
        <v>0</v>
      </c>
      <c r="M286" s="34">
        <v>0</v>
      </c>
      <c r="N286" s="34">
        <v>0</v>
      </c>
      <c r="O286" s="34">
        <v>0</v>
      </c>
      <c r="P286" s="83"/>
      <c r="Q286" s="83"/>
      <c r="R286" s="83"/>
      <c r="S286" s="83"/>
      <c r="T286" s="83"/>
      <c r="U286" s="83"/>
      <c r="V286" s="87"/>
      <c r="W286" s="87"/>
      <c r="X286" s="87"/>
      <c r="Y286" s="87"/>
      <c r="Z286" s="87"/>
      <c r="AA286" s="87"/>
      <c r="AB286" s="87"/>
      <c r="AC286" s="87"/>
      <c r="AD286" s="87"/>
      <c r="AE286" s="87"/>
      <c r="AF286" s="87"/>
      <c r="AG286" s="87"/>
      <c r="AH286" s="87"/>
      <c r="AI286" s="87"/>
      <c r="AJ286" s="87"/>
      <c r="AK286" s="87"/>
      <c r="AL286" s="87"/>
      <c r="AM286" s="87"/>
      <c r="AN286" s="87"/>
      <c r="AO286" s="87"/>
      <c r="AP286" s="87"/>
      <c r="AQ286" s="87"/>
      <c r="AR286" s="87"/>
      <c r="AS286" s="87"/>
      <c r="AT286" s="87"/>
      <c r="AU286" s="87"/>
      <c r="AV286" s="87"/>
      <c r="AW286" s="87"/>
      <c r="AX286" s="87"/>
      <c r="AY286" s="87"/>
      <c r="BA286" s="88"/>
      <c r="BB286" s="88"/>
      <c r="BC286" s="88"/>
      <c r="BD286" s="88"/>
      <c r="BE286" s="88"/>
      <c r="BF286" s="88"/>
      <c r="BG286" s="88"/>
      <c r="BH286" s="88"/>
      <c r="BI286" s="88"/>
      <c r="BJ286" s="88"/>
      <c r="BK286" s="88"/>
      <c r="BL286" s="88"/>
      <c r="BM286" s="88"/>
      <c r="BN286" s="88"/>
      <c r="BO286" s="88"/>
    </row>
    <row r="287" spans="2:67" x14ac:dyDescent="0.25">
      <c r="B287" s="147"/>
      <c r="C287" s="16" t="s">
        <v>161</v>
      </c>
      <c r="D287" s="16"/>
      <c r="E287" s="17">
        <v>1</v>
      </c>
      <c r="F287" s="17">
        <v>1</v>
      </c>
      <c r="G287" s="17">
        <v>1</v>
      </c>
      <c r="H287" s="17">
        <v>1</v>
      </c>
      <c r="I287" s="17">
        <v>1</v>
      </c>
      <c r="J287" s="17">
        <v>1</v>
      </c>
      <c r="K287" s="17">
        <v>1</v>
      </c>
      <c r="L287" s="17">
        <v>1</v>
      </c>
      <c r="M287" s="17">
        <v>1</v>
      </c>
      <c r="N287" s="17">
        <v>1</v>
      </c>
      <c r="O287" s="17">
        <v>1</v>
      </c>
      <c r="P287" s="83"/>
      <c r="Q287" s="83"/>
      <c r="R287" s="83"/>
      <c r="S287" s="83"/>
      <c r="T287" s="83"/>
      <c r="U287" s="83"/>
      <c r="V287" s="87"/>
      <c r="W287" s="87"/>
      <c r="X287" s="87"/>
      <c r="Y287" s="87"/>
      <c r="Z287" s="87"/>
      <c r="AA287" s="87"/>
      <c r="AB287" s="87"/>
      <c r="AC287" s="87"/>
      <c r="AD287" s="87"/>
      <c r="AE287" s="87"/>
      <c r="AF287" s="87"/>
      <c r="AG287" s="87"/>
      <c r="AH287" s="87"/>
      <c r="AI287" s="87"/>
      <c r="AJ287" s="87"/>
      <c r="AK287" s="87"/>
      <c r="AL287" s="87"/>
      <c r="AM287" s="87"/>
      <c r="AN287" s="87"/>
      <c r="AO287" s="87"/>
      <c r="AP287" s="87"/>
      <c r="AQ287" s="87"/>
      <c r="AR287" s="87"/>
      <c r="AS287" s="87"/>
      <c r="AT287" s="87"/>
      <c r="AU287" s="87"/>
      <c r="AV287" s="87"/>
      <c r="AW287" s="87"/>
      <c r="AX287" s="87"/>
      <c r="AY287" s="87"/>
      <c r="BA287" s="88" t="s">
        <v>27</v>
      </c>
      <c r="BB287" s="88"/>
      <c r="BC287" s="88"/>
      <c r="BD287" s="88"/>
      <c r="BE287" s="88"/>
      <c r="BF287" s="88"/>
      <c r="BG287" s="88"/>
      <c r="BH287" s="88"/>
      <c r="BI287" s="88"/>
      <c r="BJ287" s="88"/>
      <c r="BK287" s="88"/>
      <c r="BL287" s="88"/>
      <c r="BM287" s="88"/>
      <c r="BN287" s="88"/>
      <c r="BO287" s="88"/>
    </row>
    <row r="288" spans="2:67" ht="63" x14ac:dyDescent="0.25">
      <c r="B288" s="144" t="s">
        <v>70</v>
      </c>
      <c r="C288" s="14" t="s">
        <v>71</v>
      </c>
      <c r="D288" s="43" t="s">
        <v>19</v>
      </c>
      <c r="E288" s="9"/>
      <c r="F288" s="9"/>
      <c r="G288" s="9"/>
      <c r="H288" s="9"/>
      <c r="I288" s="9"/>
      <c r="J288" s="9"/>
      <c r="K288" s="9"/>
      <c r="L288" s="9"/>
      <c r="M288" s="9"/>
      <c r="N288" s="9"/>
      <c r="O288" s="9"/>
      <c r="P288" s="83"/>
      <c r="Q288" s="83"/>
      <c r="R288" s="83"/>
      <c r="S288" s="83"/>
      <c r="T288" s="83"/>
      <c r="U288" s="83"/>
      <c r="V288" s="87"/>
      <c r="W288" s="87"/>
      <c r="X288" s="87"/>
      <c r="Y288" s="87"/>
      <c r="Z288" s="87"/>
      <c r="AA288" s="87"/>
      <c r="AB288" s="87"/>
      <c r="AC288" s="87"/>
      <c r="AD288" s="87"/>
      <c r="AE288" s="87"/>
      <c r="AF288" s="87"/>
      <c r="AG288" s="87"/>
      <c r="AH288" s="87"/>
      <c r="AI288" s="87"/>
      <c r="AJ288" s="87"/>
      <c r="AK288" s="87"/>
      <c r="AL288" s="87"/>
      <c r="AM288" s="87"/>
      <c r="AN288" s="87"/>
      <c r="AO288" s="87"/>
      <c r="AP288" s="87"/>
      <c r="AQ288" s="87"/>
      <c r="AR288" s="87"/>
      <c r="AS288" s="87"/>
      <c r="AT288" s="87"/>
      <c r="AU288" s="87"/>
      <c r="AV288" s="87"/>
      <c r="AW288" s="87"/>
      <c r="AX288" s="87"/>
      <c r="AY288" s="87"/>
      <c r="BA288" s="88"/>
      <c r="BB288" s="88"/>
      <c r="BC288" s="88"/>
      <c r="BD288" s="88"/>
      <c r="BE288" s="88"/>
      <c r="BF288" s="88"/>
      <c r="BG288" s="88"/>
      <c r="BH288" s="88"/>
      <c r="BI288" s="88"/>
      <c r="BJ288" s="88"/>
      <c r="BK288" s="88"/>
      <c r="BL288" s="88"/>
      <c r="BM288" s="88"/>
      <c r="BN288" s="88"/>
      <c r="BO288" s="88"/>
    </row>
    <row r="289" spans="2:67" x14ac:dyDescent="0.25">
      <c r="B289" s="145"/>
      <c r="C289" s="14" t="s">
        <v>10</v>
      </c>
      <c r="D289" s="14"/>
      <c r="E289" s="9">
        <v>66.7</v>
      </c>
      <c r="F289" s="9">
        <v>100</v>
      </c>
      <c r="G289" s="9">
        <v>50</v>
      </c>
      <c r="H289" s="9">
        <v>50</v>
      </c>
      <c r="I289" s="9">
        <v>0</v>
      </c>
      <c r="J289" s="9">
        <v>72.7</v>
      </c>
      <c r="K289" s="9">
        <v>0</v>
      </c>
      <c r="L289" s="9">
        <v>100</v>
      </c>
      <c r="M289" s="9">
        <v>85</v>
      </c>
      <c r="N289" s="9">
        <v>100</v>
      </c>
      <c r="O289" s="9">
        <v>88.9</v>
      </c>
      <c r="P289" s="83"/>
      <c r="Q289" s="83"/>
      <c r="R289" s="83"/>
      <c r="S289" s="83"/>
      <c r="T289" s="83"/>
      <c r="U289" s="83"/>
      <c r="V289" s="87"/>
      <c r="W289" s="87"/>
      <c r="X289" s="87"/>
      <c r="Y289" s="87"/>
      <c r="Z289" s="87"/>
      <c r="AA289" s="87"/>
      <c r="AB289" s="87"/>
      <c r="AC289" s="87"/>
      <c r="AD289" s="87"/>
      <c r="AE289" s="87"/>
      <c r="AF289" s="87"/>
      <c r="AG289" s="87"/>
      <c r="AH289" s="87"/>
      <c r="AI289" s="87"/>
      <c r="AJ289" s="87"/>
      <c r="AK289" s="87"/>
      <c r="AL289" s="87"/>
      <c r="AM289" s="87"/>
      <c r="AN289" s="87"/>
      <c r="AO289" s="87"/>
      <c r="AP289" s="87"/>
      <c r="AQ289" s="87"/>
      <c r="AR289" s="87"/>
      <c r="AS289" s="87"/>
      <c r="AT289" s="87"/>
      <c r="AU289" s="87"/>
      <c r="AV289" s="87"/>
      <c r="AW289" s="87"/>
      <c r="AX289" s="87"/>
      <c r="AY289" s="87"/>
      <c r="BA289" s="88"/>
      <c r="BB289" s="88"/>
      <c r="BC289" s="88"/>
      <c r="BD289" s="88"/>
      <c r="BE289" s="88"/>
      <c r="BF289" s="88"/>
      <c r="BG289" s="88"/>
      <c r="BH289" s="88"/>
      <c r="BI289" s="88"/>
      <c r="BJ289" s="88"/>
      <c r="BK289" s="88"/>
      <c r="BL289" s="88"/>
      <c r="BM289" s="88"/>
      <c r="BN289" s="88"/>
      <c r="BO289" s="88"/>
    </row>
    <row r="290" spans="2:67" x14ac:dyDescent="0.25">
      <c r="B290" s="145"/>
      <c r="C290" s="14" t="s">
        <v>11</v>
      </c>
      <c r="D290" s="14"/>
      <c r="E290" s="9">
        <v>66.7</v>
      </c>
      <c r="F290" s="9">
        <v>50</v>
      </c>
      <c r="G290" s="9">
        <v>50</v>
      </c>
      <c r="H290" s="9">
        <v>70</v>
      </c>
      <c r="I290" s="9">
        <v>0</v>
      </c>
      <c r="J290" s="9">
        <v>72.7</v>
      </c>
      <c r="K290" s="9">
        <v>0</v>
      </c>
      <c r="L290" s="9">
        <v>100</v>
      </c>
      <c r="M290" s="9">
        <v>85</v>
      </c>
      <c r="N290" s="9">
        <v>100</v>
      </c>
      <c r="O290" s="9">
        <v>88.9</v>
      </c>
      <c r="P290" s="83"/>
      <c r="Q290" s="83"/>
      <c r="R290" s="83"/>
      <c r="S290" s="83"/>
      <c r="T290" s="83"/>
      <c r="U290" s="83"/>
      <c r="V290" s="87"/>
      <c r="W290" s="87"/>
      <c r="X290" s="87"/>
      <c r="Y290" s="87"/>
      <c r="Z290" s="87"/>
      <c r="AA290" s="87"/>
      <c r="AB290" s="87"/>
      <c r="AC290" s="87"/>
      <c r="AD290" s="87"/>
      <c r="AE290" s="87"/>
      <c r="AF290" s="87"/>
      <c r="AG290" s="87"/>
      <c r="AH290" s="87"/>
      <c r="AI290" s="87"/>
      <c r="AJ290" s="87"/>
      <c r="AK290" s="87"/>
      <c r="AL290" s="87"/>
      <c r="AM290" s="87"/>
      <c r="AN290" s="87"/>
      <c r="AO290" s="87"/>
      <c r="AP290" s="87"/>
      <c r="AQ290" s="87"/>
      <c r="AR290" s="87"/>
      <c r="AS290" s="87"/>
      <c r="AT290" s="87"/>
      <c r="AU290" s="87"/>
      <c r="AV290" s="87"/>
      <c r="AW290" s="87"/>
      <c r="AX290" s="87"/>
      <c r="AY290" s="87"/>
      <c r="BA290" s="88"/>
      <c r="BB290" s="88"/>
      <c r="BC290" s="88"/>
      <c r="BD290" s="88"/>
      <c r="BE290" s="88"/>
      <c r="BF290" s="88"/>
      <c r="BG290" s="88"/>
      <c r="BH290" s="88"/>
      <c r="BI290" s="88"/>
      <c r="BJ290" s="88"/>
      <c r="BK290" s="88"/>
      <c r="BL290" s="88"/>
      <c r="BM290" s="88"/>
      <c r="BN290" s="88"/>
      <c r="BO290" s="88"/>
    </row>
    <row r="291" spans="2:67" x14ac:dyDescent="0.25">
      <c r="B291" s="145"/>
      <c r="C291" s="14" t="s">
        <v>12</v>
      </c>
      <c r="D291" s="14"/>
      <c r="E291" s="9">
        <v>66.7</v>
      </c>
      <c r="F291" s="9">
        <v>50</v>
      </c>
      <c r="G291" s="9">
        <v>50</v>
      </c>
      <c r="H291" s="9">
        <v>60</v>
      </c>
      <c r="I291" s="9">
        <v>0</v>
      </c>
      <c r="J291" s="9">
        <v>72.7</v>
      </c>
      <c r="K291" s="9">
        <v>0</v>
      </c>
      <c r="L291" s="9">
        <v>66.7</v>
      </c>
      <c r="M291" s="9">
        <v>85</v>
      </c>
      <c r="N291" s="9">
        <v>100</v>
      </c>
      <c r="O291" s="9">
        <v>88.9</v>
      </c>
      <c r="P291" s="83"/>
      <c r="Q291" s="83"/>
      <c r="R291" s="83"/>
      <c r="S291" s="83"/>
      <c r="T291" s="83"/>
      <c r="U291" s="83"/>
      <c r="V291" s="87"/>
      <c r="W291" s="87"/>
      <c r="X291" s="87"/>
      <c r="Y291" s="87"/>
      <c r="Z291" s="87"/>
      <c r="AA291" s="87"/>
      <c r="AB291" s="87"/>
      <c r="AC291" s="87"/>
      <c r="AD291" s="87"/>
      <c r="AE291" s="87"/>
      <c r="AF291" s="87"/>
      <c r="AG291" s="87"/>
      <c r="AH291" s="87"/>
      <c r="AI291" s="87"/>
      <c r="AJ291" s="87"/>
      <c r="AK291" s="87"/>
      <c r="AL291" s="87"/>
      <c r="AM291" s="87"/>
      <c r="AN291" s="87"/>
      <c r="AO291" s="87"/>
      <c r="AP291" s="87"/>
      <c r="AQ291" s="87"/>
      <c r="AR291" s="87"/>
      <c r="AS291" s="87"/>
      <c r="AT291" s="87"/>
      <c r="AU291" s="87"/>
      <c r="AV291" s="87"/>
      <c r="AW291" s="87"/>
      <c r="AX291" s="87"/>
      <c r="AY291" s="87"/>
      <c r="BA291" s="88"/>
      <c r="BB291" s="88"/>
      <c r="BC291" s="88"/>
      <c r="BD291" s="88"/>
      <c r="BE291" s="88"/>
      <c r="BF291" s="88"/>
      <c r="BG291" s="88"/>
      <c r="BH291" s="88"/>
      <c r="BI291" s="88"/>
      <c r="BJ291" s="88"/>
      <c r="BK291" s="88"/>
      <c r="BL291" s="88"/>
      <c r="BM291" s="88"/>
      <c r="BN291" s="88"/>
      <c r="BO291" s="88"/>
    </row>
    <row r="292" spans="2:67" x14ac:dyDescent="0.25">
      <c r="B292" s="145"/>
      <c r="C292" s="14" t="s">
        <v>167</v>
      </c>
      <c r="D292" s="14"/>
      <c r="E292" s="9">
        <v>33.299999999999997</v>
      </c>
      <c r="F292" s="9">
        <v>25</v>
      </c>
      <c r="G292" s="9">
        <v>46</v>
      </c>
      <c r="H292" s="9">
        <v>58.7</v>
      </c>
      <c r="I292" s="9">
        <v>0</v>
      </c>
      <c r="J292" s="9">
        <v>72.7</v>
      </c>
      <c r="K292" s="9">
        <v>16.600000000000001</v>
      </c>
      <c r="L292" s="9">
        <v>65.3</v>
      </c>
      <c r="M292" s="9">
        <v>71.400000000000006</v>
      </c>
      <c r="N292" s="9">
        <v>78.400000000000006</v>
      </c>
      <c r="O292" s="9">
        <v>70</v>
      </c>
      <c r="P292" s="83"/>
      <c r="Q292" s="83"/>
      <c r="R292" s="83"/>
      <c r="S292" s="83"/>
      <c r="T292" s="83"/>
      <c r="U292" s="83"/>
      <c r="V292" s="87"/>
      <c r="W292" s="87"/>
      <c r="X292" s="87"/>
      <c r="Y292" s="87"/>
      <c r="Z292" s="87"/>
      <c r="AA292" s="87"/>
      <c r="AB292" s="87"/>
      <c r="AC292" s="87"/>
      <c r="AD292" s="87"/>
      <c r="AE292" s="87"/>
      <c r="AF292" s="87"/>
      <c r="AG292" s="87"/>
      <c r="AH292" s="87"/>
      <c r="AI292" s="87"/>
      <c r="AJ292" s="87"/>
      <c r="AK292" s="87"/>
      <c r="AL292" s="87"/>
      <c r="AM292" s="87"/>
      <c r="AN292" s="87"/>
      <c r="AO292" s="87"/>
      <c r="AP292" s="87"/>
      <c r="AQ292" s="87"/>
      <c r="AR292" s="87"/>
      <c r="AS292" s="87"/>
      <c r="AT292" s="87"/>
      <c r="AU292" s="87"/>
      <c r="AV292" s="87"/>
      <c r="AW292" s="87"/>
      <c r="AX292" s="87"/>
      <c r="AY292" s="87"/>
      <c r="BA292" s="88"/>
      <c r="BB292" s="88"/>
      <c r="BC292" s="88"/>
      <c r="BD292" s="88"/>
      <c r="BE292" s="88"/>
      <c r="BF292" s="88"/>
      <c r="BG292" s="88"/>
      <c r="BH292" s="88"/>
      <c r="BI292" s="88"/>
      <c r="BJ292" s="88"/>
      <c r="BK292" s="88"/>
      <c r="BL292" s="88"/>
      <c r="BM292" s="88"/>
      <c r="BN292" s="88"/>
      <c r="BO292" s="88"/>
    </row>
    <row r="293" spans="2:67" ht="31.5" x14ac:dyDescent="0.25">
      <c r="B293" s="145"/>
      <c r="C293" s="14" t="s">
        <v>13</v>
      </c>
      <c r="D293" s="14"/>
      <c r="E293" s="9">
        <v>55.566666666666663</v>
      </c>
      <c r="F293" s="9">
        <v>41.666666666666664</v>
      </c>
      <c r="G293" s="9">
        <v>48.666666666666664</v>
      </c>
      <c r="H293" s="9">
        <v>62.9</v>
      </c>
      <c r="I293" s="9">
        <v>0</v>
      </c>
      <c r="J293" s="9">
        <v>72.7</v>
      </c>
      <c r="K293" s="9">
        <v>5.5333333333333341</v>
      </c>
      <c r="L293" s="9">
        <v>77.333333333333329</v>
      </c>
      <c r="M293" s="9">
        <v>80.466666666666669</v>
      </c>
      <c r="N293" s="9">
        <v>92.8</v>
      </c>
      <c r="O293" s="9">
        <v>82.600000000000009</v>
      </c>
      <c r="P293" s="83"/>
      <c r="Q293" s="83"/>
      <c r="R293" s="83"/>
      <c r="S293" s="83"/>
      <c r="T293" s="83"/>
      <c r="U293" s="83"/>
      <c r="V293" s="87"/>
      <c r="W293" s="87"/>
      <c r="X293" s="87"/>
      <c r="Y293" s="87"/>
      <c r="Z293" s="87"/>
      <c r="AA293" s="87"/>
      <c r="AB293" s="87"/>
      <c r="AC293" s="87"/>
      <c r="AD293" s="87"/>
      <c r="AE293" s="87"/>
      <c r="AF293" s="87"/>
      <c r="AG293" s="87"/>
      <c r="AH293" s="87"/>
      <c r="AI293" s="87"/>
      <c r="AJ293" s="87"/>
      <c r="AK293" s="87"/>
      <c r="AL293" s="87"/>
      <c r="AM293" s="87"/>
      <c r="AN293" s="87"/>
      <c r="AO293" s="87"/>
      <c r="AP293" s="87"/>
      <c r="AQ293" s="87"/>
      <c r="AR293" s="87"/>
      <c r="AS293" s="87"/>
      <c r="AT293" s="87"/>
      <c r="AU293" s="87"/>
      <c r="AV293" s="87"/>
      <c r="AW293" s="87"/>
      <c r="AX293" s="87"/>
      <c r="AY293" s="87"/>
      <c r="BA293" s="88"/>
      <c r="BB293" s="88"/>
      <c r="BC293" s="88"/>
      <c r="BD293" s="88"/>
      <c r="BE293" s="88"/>
      <c r="BF293" s="88"/>
      <c r="BG293" s="88"/>
      <c r="BH293" s="88"/>
      <c r="BI293" s="88"/>
      <c r="BJ293" s="88"/>
      <c r="BK293" s="88"/>
      <c r="BL293" s="88"/>
      <c r="BM293" s="88"/>
      <c r="BN293" s="88"/>
      <c r="BO293" s="88"/>
    </row>
    <row r="294" spans="2:67" ht="31.5" x14ac:dyDescent="0.25">
      <c r="B294" s="145"/>
      <c r="C294" s="14" t="s">
        <v>32</v>
      </c>
      <c r="D294" s="14"/>
      <c r="E294" s="9">
        <v>0.40122126436781613</v>
      </c>
      <c r="F294" s="9">
        <v>0.5510057471264368</v>
      </c>
      <c r="G294" s="9">
        <v>0.47557471264367818</v>
      </c>
      <c r="H294" s="9">
        <v>0.32219827586206895</v>
      </c>
      <c r="I294" s="9">
        <v>1</v>
      </c>
      <c r="J294" s="9">
        <v>0.21659482758620685</v>
      </c>
      <c r="K294" s="9">
        <v>0.94037356321839083</v>
      </c>
      <c r="L294" s="9">
        <v>0.16666666666666669</v>
      </c>
      <c r="M294" s="9">
        <v>0.13290229885057467</v>
      </c>
      <c r="N294" s="9">
        <v>0</v>
      </c>
      <c r="O294" s="9">
        <v>0.10991379310344816</v>
      </c>
      <c r="P294" s="83"/>
      <c r="Q294" s="83"/>
      <c r="R294" s="83"/>
      <c r="S294" s="83"/>
      <c r="T294" s="83"/>
      <c r="U294" s="83"/>
      <c r="V294" s="87"/>
      <c r="W294" s="87"/>
      <c r="X294" s="87"/>
      <c r="Y294" s="87"/>
      <c r="Z294" s="87"/>
      <c r="AA294" s="87"/>
      <c r="AB294" s="87"/>
      <c r="AC294" s="87"/>
      <c r="AD294" s="87"/>
      <c r="AE294" s="87"/>
      <c r="AF294" s="87"/>
      <c r="AG294" s="87"/>
      <c r="AH294" s="87"/>
      <c r="AI294" s="87"/>
      <c r="AJ294" s="87"/>
      <c r="AK294" s="87"/>
      <c r="AL294" s="87"/>
      <c r="AM294" s="87"/>
      <c r="AN294" s="87"/>
      <c r="AO294" s="87"/>
      <c r="AP294" s="87"/>
      <c r="AQ294" s="87"/>
      <c r="AR294" s="87"/>
      <c r="AS294" s="87"/>
      <c r="AT294" s="87"/>
      <c r="AU294" s="87"/>
      <c r="AV294" s="87"/>
      <c r="AW294" s="87"/>
      <c r="AX294" s="87"/>
      <c r="AY294" s="87"/>
      <c r="BA294" s="88"/>
      <c r="BB294" s="88"/>
      <c r="BC294" s="88"/>
      <c r="BD294" s="88"/>
      <c r="BE294" s="88"/>
      <c r="BF294" s="88"/>
      <c r="BG294" s="88"/>
      <c r="BH294" s="88"/>
      <c r="BI294" s="88"/>
      <c r="BJ294" s="88"/>
      <c r="BK294" s="88"/>
      <c r="BL294" s="88"/>
      <c r="BM294" s="88"/>
      <c r="BN294" s="88"/>
      <c r="BO294" s="88"/>
    </row>
    <row r="295" spans="2:67" ht="31.5" x14ac:dyDescent="0.25">
      <c r="B295" s="145"/>
      <c r="C295" s="14" t="s">
        <v>15</v>
      </c>
      <c r="D295" s="14"/>
      <c r="E295" s="9">
        <v>0.79330367565494941</v>
      </c>
      <c r="F295" s="9">
        <v>0.6299605249474366</v>
      </c>
      <c r="G295" s="9">
        <v>0.97258882621885601</v>
      </c>
      <c r="H295" s="9">
        <v>1.0549277070623562</v>
      </c>
      <c r="I295" s="9">
        <v>0</v>
      </c>
      <c r="J295" s="9">
        <v>1</v>
      </c>
      <c r="K295" s="9">
        <v>0</v>
      </c>
      <c r="L295" s="9">
        <v>0.86756973585849084</v>
      </c>
      <c r="M295" s="9">
        <v>0.94353879606330671</v>
      </c>
      <c r="N295" s="9">
        <v>0.92208725841168937</v>
      </c>
      <c r="O295" s="9">
        <v>0.92341890103941981</v>
      </c>
      <c r="P295" s="83"/>
      <c r="Q295" s="83"/>
      <c r="R295" s="83"/>
      <c r="S295" s="83"/>
      <c r="T295" s="83"/>
      <c r="U295" s="83"/>
      <c r="V295" s="87"/>
      <c r="W295" s="87"/>
      <c r="X295" s="87"/>
      <c r="Y295" s="87"/>
      <c r="Z295" s="87"/>
      <c r="AA295" s="87"/>
      <c r="AB295" s="87"/>
      <c r="AC295" s="87"/>
      <c r="AD295" s="87"/>
      <c r="AE295" s="87"/>
      <c r="AF295" s="87"/>
      <c r="AG295" s="87"/>
      <c r="AH295" s="87"/>
      <c r="AI295" s="87"/>
      <c r="AJ295" s="87"/>
      <c r="AK295" s="87"/>
      <c r="AL295" s="87"/>
      <c r="AM295" s="87"/>
      <c r="AN295" s="87"/>
      <c r="AO295" s="87"/>
      <c r="AP295" s="87"/>
      <c r="AQ295" s="87"/>
      <c r="AR295" s="87"/>
      <c r="AS295" s="87"/>
      <c r="AT295" s="87"/>
      <c r="AU295" s="87"/>
      <c r="AV295" s="87"/>
      <c r="AW295" s="87"/>
      <c r="AX295" s="87"/>
      <c r="AY295" s="87"/>
      <c r="BA295" s="88"/>
      <c r="BB295" s="88"/>
      <c r="BC295" s="88"/>
      <c r="BD295" s="88"/>
      <c r="BE295" s="88"/>
      <c r="BF295" s="88"/>
      <c r="BG295" s="88"/>
      <c r="BH295" s="88"/>
      <c r="BI295" s="88"/>
      <c r="BJ295" s="88"/>
      <c r="BK295" s="88"/>
      <c r="BL295" s="88"/>
      <c r="BM295" s="88"/>
      <c r="BN295" s="88"/>
      <c r="BO295" s="88"/>
    </row>
    <row r="296" spans="2:67" ht="31.5" x14ac:dyDescent="0.25">
      <c r="B296" s="145"/>
      <c r="C296" s="14" t="s">
        <v>33</v>
      </c>
      <c r="D296" s="14"/>
      <c r="E296" s="9">
        <v>0.24800185800024901</v>
      </c>
      <c r="F296" s="9">
        <v>0.40284009915553387</v>
      </c>
      <c r="G296" s="9">
        <v>7.805168097517147E-2</v>
      </c>
      <c r="H296" s="9">
        <v>0</v>
      </c>
      <c r="I296" s="9">
        <v>1</v>
      </c>
      <c r="J296" s="9">
        <v>5.2067745206268834E-2</v>
      </c>
      <c r="K296" s="9">
        <v>1</v>
      </c>
      <c r="L296" s="9">
        <v>0.17760266409685901</v>
      </c>
      <c r="M296" s="9">
        <v>0.10558914156234719</v>
      </c>
      <c r="N296" s="9">
        <v>0.12592374601723744</v>
      </c>
      <c r="O296" s="9">
        <v>0.12466143901855348</v>
      </c>
      <c r="P296" s="83"/>
      <c r="Q296" s="83"/>
      <c r="R296" s="83"/>
      <c r="S296" s="83"/>
      <c r="T296" s="83"/>
      <c r="U296" s="83"/>
      <c r="V296" s="87"/>
      <c r="W296" s="87"/>
      <c r="X296" s="87"/>
      <c r="Y296" s="87"/>
      <c r="Z296" s="87"/>
      <c r="AA296" s="87"/>
      <c r="AB296" s="87"/>
      <c r="AC296" s="87"/>
      <c r="AD296" s="87"/>
      <c r="AE296" s="87"/>
      <c r="AF296" s="87"/>
      <c r="AG296" s="87"/>
      <c r="AH296" s="87"/>
      <c r="AI296" s="87"/>
      <c r="AJ296" s="87"/>
      <c r="AK296" s="87"/>
      <c r="AL296" s="87"/>
      <c r="AM296" s="87"/>
      <c r="AN296" s="87"/>
      <c r="AO296" s="87"/>
      <c r="AP296" s="87"/>
      <c r="AQ296" s="87"/>
      <c r="AR296" s="87"/>
      <c r="AS296" s="87"/>
      <c r="AT296" s="87"/>
      <c r="AU296" s="87"/>
      <c r="AV296" s="87"/>
      <c r="AW296" s="87"/>
      <c r="AX296" s="87"/>
      <c r="AY296" s="87"/>
      <c r="BA296" s="88"/>
      <c r="BB296" s="88"/>
      <c r="BC296" s="88"/>
      <c r="BD296" s="88"/>
      <c r="BE296" s="88"/>
      <c r="BF296" s="88"/>
      <c r="BG296" s="88"/>
      <c r="BH296" s="88"/>
      <c r="BI296" s="88"/>
      <c r="BJ296" s="88"/>
      <c r="BK296" s="88"/>
      <c r="BL296" s="88"/>
      <c r="BM296" s="88"/>
      <c r="BN296" s="88"/>
      <c r="BO296" s="88"/>
    </row>
    <row r="297" spans="2:67" x14ac:dyDescent="0.25">
      <c r="B297" s="146"/>
      <c r="C297" s="33" t="s">
        <v>17</v>
      </c>
      <c r="D297" s="33"/>
      <c r="E297" s="34">
        <v>0.30928962054727588</v>
      </c>
      <c r="F297" s="34">
        <v>0.46210635834389502</v>
      </c>
      <c r="G297" s="34">
        <v>0.23706089364257418</v>
      </c>
      <c r="H297" s="34">
        <v>0.12887931034482758</v>
      </c>
      <c r="I297" s="34">
        <v>1</v>
      </c>
      <c r="J297" s="34">
        <v>0.11787857815824405</v>
      </c>
      <c r="K297" s="34">
        <v>0.97614942528735638</v>
      </c>
      <c r="L297" s="34">
        <v>0.17322826512478207</v>
      </c>
      <c r="M297" s="34">
        <v>0.11651440447763819</v>
      </c>
      <c r="N297" s="34">
        <v>7.5554247610342462E-2</v>
      </c>
      <c r="O297" s="34">
        <v>0.11876238065251135</v>
      </c>
      <c r="P297" s="83"/>
      <c r="Q297" s="83"/>
      <c r="R297" s="83"/>
      <c r="S297" s="83"/>
      <c r="T297" s="83"/>
      <c r="U297" s="83"/>
      <c r="V297" s="87"/>
      <c r="W297" s="87"/>
      <c r="X297" s="87"/>
      <c r="Y297" s="87"/>
      <c r="Z297" s="87"/>
      <c r="AA297" s="87"/>
      <c r="AB297" s="87"/>
      <c r="AC297" s="87"/>
      <c r="AD297" s="87"/>
      <c r="AE297" s="87"/>
      <c r="AF297" s="87"/>
      <c r="AG297" s="87"/>
      <c r="AH297" s="87"/>
      <c r="AI297" s="87"/>
      <c r="AJ297" s="87"/>
      <c r="AK297" s="87"/>
      <c r="AL297" s="87"/>
      <c r="AM297" s="87"/>
      <c r="AN297" s="87"/>
      <c r="AO297" s="87"/>
      <c r="AP297" s="87"/>
      <c r="AQ297" s="87"/>
      <c r="AR297" s="87"/>
      <c r="AS297" s="87"/>
      <c r="AT297" s="87"/>
      <c r="AU297" s="87"/>
      <c r="AV297" s="87"/>
      <c r="AW297" s="87"/>
      <c r="AX297" s="87"/>
      <c r="AY297" s="87"/>
      <c r="BA297" s="88"/>
      <c r="BB297" s="88"/>
      <c r="BC297" s="88"/>
      <c r="BD297" s="88"/>
      <c r="BE297" s="88"/>
      <c r="BF297" s="88"/>
      <c r="BG297" s="88"/>
      <c r="BH297" s="88"/>
      <c r="BI297" s="88"/>
      <c r="BJ297" s="88"/>
      <c r="BK297" s="88"/>
      <c r="BL297" s="88"/>
      <c r="BM297" s="88"/>
      <c r="BN297" s="88"/>
      <c r="BO297" s="88"/>
    </row>
    <row r="298" spans="2:67" x14ac:dyDescent="0.25">
      <c r="B298" s="147"/>
      <c r="C298" s="16" t="s">
        <v>161</v>
      </c>
      <c r="D298" s="16"/>
      <c r="E298" s="17">
        <v>4</v>
      </c>
      <c r="F298" s="17">
        <v>3</v>
      </c>
      <c r="G298" s="17">
        <v>5</v>
      </c>
      <c r="H298" s="17">
        <v>7</v>
      </c>
      <c r="I298" s="17">
        <v>1</v>
      </c>
      <c r="J298" s="17">
        <v>9</v>
      </c>
      <c r="K298" s="17">
        <v>2</v>
      </c>
      <c r="L298" s="17">
        <v>6</v>
      </c>
      <c r="M298" s="17">
        <v>10</v>
      </c>
      <c r="N298" s="17">
        <v>11</v>
      </c>
      <c r="O298" s="17">
        <v>8</v>
      </c>
      <c r="P298" s="83"/>
      <c r="Q298" s="83"/>
      <c r="R298" s="83"/>
      <c r="S298" s="83"/>
      <c r="T298" s="83"/>
      <c r="U298" s="83"/>
      <c r="V298" s="87"/>
      <c r="W298" s="87"/>
      <c r="X298" s="87"/>
      <c r="Y298" s="87"/>
      <c r="Z298" s="87"/>
      <c r="AA298" s="87"/>
      <c r="AB298" s="87"/>
      <c r="AC298" s="87"/>
      <c r="AD298" s="87"/>
      <c r="AE298" s="87"/>
      <c r="AF298" s="87"/>
      <c r="AG298" s="87"/>
      <c r="AH298" s="87"/>
      <c r="AI298" s="87"/>
      <c r="AJ298" s="87"/>
      <c r="AK298" s="87"/>
      <c r="AL298" s="87"/>
      <c r="AM298" s="87"/>
      <c r="AN298" s="87"/>
      <c r="AO298" s="87"/>
      <c r="AP298" s="87"/>
      <c r="AQ298" s="87"/>
      <c r="AR298" s="87"/>
      <c r="AS298" s="87"/>
      <c r="AT298" s="87"/>
      <c r="AU298" s="87"/>
      <c r="AV298" s="87"/>
      <c r="AW298" s="87"/>
      <c r="AX298" s="87"/>
      <c r="AY298" s="87"/>
      <c r="BA298" s="88" t="s">
        <v>19</v>
      </c>
      <c r="BB298" s="88"/>
      <c r="BC298" s="88"/>
      <c r="BD298" s="88"/>
      <c r="BE298" s="88"/>
      <c r="BF298" s="88"/>
      <c r="BG298" s="88"/>
      <c r="BH298" s="88"/>
      <c r="BI298" s="88"/>
      <c r="BJ298" s="88"/>
      <c r="BK298" s="88"/>
      <c r="BL298" s="88"/>
      <c r="BM298" s="88"/>
      <c r="BN298" s="88"/>
      <c r="BO298" s="88"/>
    </row>
    <row r="299" spans="2:67" ht="78.75" x14ac:dyDescent="0.25">
      <c r="B299" s="144" t="s">
        <v>72</v>
      </c>
      <c r="C299" s="14" t="s">
        <v>73</v>
      </c>
      <c r="D299" s="43" t="s">
        <v>19</v>
      </c>
      <c r="E299" s="9"/>
      <c r="F299" s="9"/>
      <c r="G299" s="9"/>
      <c r="H299" s="9"/>
      <c r="I299" s="9"/>
      <c r="J299" s="9"/>
      <c r="K299" s="9"/>
      <c r="L299" s="9"/>
      <c r="M299" s="9"/>
      <c r="N299" s="9"/>
      <c r="O299" s="9"/>
      <c r="P299" s="83"/>
      <c r="Q299" s="83"/>
      <c r="R299" s="83"/>
      <c r="S299" s="83"/>
      <c r="T299" s="83"/>
      <c r="U299" s="83"/>
      <c r="V299" s="87"/>
      <c r="W299" s="87"/>
      <c r="X299" s="87"/>
      <c r="Y299" s="87"/>
      <c r="Z299" s="87"/>
      <c r="AA299" s="87"/>
      <c r="AB299" s="87"/>
      <c r="AC299" s="87"/>
      <c r="AD299" s="87"/>
      <c r="AE299" s="87"/>
      <c r="AF299" s="87"/>
      <c r="AG299" s="87"/>
      <c r="AH299" s="87"/>
      <c r="AI299" s="87"/>
      <c r="AJ299" s="87"/>
      <c r="AK299" s="87"/>
      <c r="AL299" s="87"/>
      <c r="AM299" s="87"/>
      <c r="AN299" s="87"/>
      <c r="AO299" s="87"/>
      <c r="AP299" s="87"/>
      <c r="AQ299" s="87"/>
      <c r="AR299" s="87"/>
      <c r="AS299" s="87"/>
      <c r="AT299" s="87"/>
      <c r="AU299" s="87"/>
      <c r="AV299" s="87"/>
      <c r="AW299" s="87"/>
      <c r="AX299" s="87"/>
      <c r="AY299" s="87"/>
      <c r="AZ299" s="83"/>
      <c r="BA299" s="83"/>
      <c r="BB299" s="83"/>
      <c r="BC299" s="83"/>
      <c r="BD299" s="83"/>
      <c r="BE299" s="83"/>
      <c r="BF299" s="83"/>
      <c r="BG299" s="83"/>
      <c r="BH299" s="83"/>
      <c r="BI299" s="83"/>
      <c r="BJ299" s="83"/>
      <c r="BK299" s="83"/>
      <c r="BL299" s="83"/>
      <c r="BM299" s="83"/>
      <c r="BN299" s="83"/>
      <c r="BO299" s="83"/>
    </row>
    <row r="300" spans="2:67" x14ac:dyDescent="0.25">
      <c r="B300" s="145"/>
      <c r="C300" s="14" t="s">
        <v>10</v>
      </c>
      <c r="D300" s="14"/>
      <c r="E300" s="9">
        <v>0</v>
      </c>
      <c r="F300" s="9">
        <v>0</v>
      </c>
      <c r="G300" s="9">
        <v>0</v>
      </c>
      <c r="H300" s="9">
        <v>0</v>
      </c>
      <c r="I300" s="9">
        <v>0</v>
      </c>
      <c r="J300" s="9">
        <v>0</v>
      </c>
      <c r="K300" s="9">
        <v>0</v>
      </c>
      <c r="L300" s="9">
        <v>0</v>
      </c>
      <c r="M300" s="9">
        <v>0</v>
      </c>
      <c r="N300" s="9">
        <v>0</v>
      </c>
      <c r="O300" s="9">
        <v>0</v>
      </c>
      <c r="P300" s="83"/>
      <c r="Q300" s="83"/>
      <c r="R300" s="83"/>
      <c r="S300" s="83"/>
      <c r="T300" s="83"/>
      <c r="U300" s="83"/>
      <c r="V300" s="87"/>
      <c r="W300" s="87"/>
      <c r="X300" s="87"/>
      <c r="Y300" s="87"/>
      <c r="Z300" s="87"/>
      <c r="AA300" s="87"/>
      <c r="AB300" s="87"/>
      <c r="AC300" s="87"/>
      <c r="AD300" s="87"/>
      <c r="AE300" s="87"/>
      <c r="AF300" s="87"/>
      <c r="AG300" s="87"/>
      <c r="AH300" s="87"/>
      <c r="AI300" s="87"/>
      <c r="AJ300" s="87"/>
      <c r="AK300" s="87"/>
      <c r="AL300" s="87"/>
      <c r="AM300" s="87"/>
      <c r="AN300" s="87"/>
      <c r="AO300" s="87"/>
      <c r="AP300" s="87"/>
      <c r="AQ300" s="87"/>
      <c r="AR300" s="87"/>
      <c r="AS300" s="87"/>
      <c r="AT300" s="87"/>
      <c r="AU300" s="87"/>
      <c r="AV300" s="87"/>
      <c r="AW300" s="87"/>
      <c r="AX300" s="87"/>
      <c r="AY300" s="87"/>
      <c r="AZ300" s="83"/>
      <c r="BA300" s="83"/>
      <c r="BB300" s="83"/>
      <c r="BC300" s="83"/>
      <c r="BD300" s="83"/>
      <c r="BE300" s="83"/>
      <c r="BF300" s="83"/>
      <c r="BG300" s="83"/>
      <c r="BH300" s="83"/>
      <c r="BI300" s="83"/>
      <c r="BJ300" s="83"/>
      <c r="BK300" s="83"/>
      <c r="BL300" s="83"/>
      <c r="BM300" s="83"/>
      <c r="BN300" s="83"/>
      <c r="BO300" s="83"/>
    </row>
    <row r="301" spans="2:67" x14ac:dyDescent="0.25">
      <c r="B301" s="145"/>
      <c r="C301" s="14" t="s">
        <v>11</v>
      </c>
      <c r="D301" s="14"/>
      <c r="E301" s="9">
        <v>0</v>
      </c>
      <c r="F301" s="9">
        <v>0</v>
      </c>
      <c r="G301" s="9">
        <v>0</v>
      </c>
      <c r="H301" s="9">
        <v>0</v>
      </c>
      <c r="I301" s="9">
        <v>0</v>
      </c>
      <c r="J301" s="9">
        <v>0</v>
      </c>
      <c r="K301" s="9">
        <v>0</v>
      </c>
      <c r="L301" s="9">
        <v>0</v>
      </c>
      <c r="M301" s="9">
        <v>0</v>
      </c>
      <c r="N301" s="9">
        <v>0</v>
      </c>
      <c r="O301" s="9">
        <v>0</v>
      </c>
      <c r="P301" s="83"/>
      <c r="Q301" s="83"/>
      <c r="R301" s="83"/>
      <c r="S301" s="83"/>
      <c r="T301" s="83"/>
      <c r="U301" s="83"/>
      <c r="V301" s="87"/>
      <c r="W301" s="87"/>
      <c r="X301" s="87"/>
      <c r="Y301" s="87"/>
      <c r="Z301" s="87"/>
      <c r="AA301" s="87"/>
      <c r="AB301" s="87"/>
      <c r="AC301" s="87"/>
      <c r="AD301" s="87"/>
      <c r="AE301" s="87"/>
      <c r="AF301" s="87"/>
      <c r="AG301" s="87"/>
      <c r="AH301" s="87"/>
      <c r="AI301" s="87"/>
      <c r="AJ301" s="87"/>
      <c r="AK301" s="87"/>
      <c r="AL301" s="87"/>
      <c r="AM301" s="87"/>
      <c r="AN301" s="87"/>
      <c r="AO301" s="87"/>
      <c r="AP301" s="87"/>
      <c r="AQ301" s="87"/>
      <c r="AR301" s="87"/>
      <c r="AS301" s="87"/>
      <c r="AT301" s="87"/>
      <c r="AU301" s="87"/>
      <c r="AV301" s="87"/>
      <c r="AW301" s="87"/>
      <c r="AX301" s="87"/>
      <c r="AY301" s="87"/>
      <c r="AZ301" s="83"/>
      <c r="BA301" s="83"/>
      <c r="BB301" s="83"/>
      <c r="BC301" s="83"/>
      <c r="BD301" s="83"/>
      <c r="BE301" s="83"/>
      <c r="BF301" s="83"/>
      <c r="BG301" s="83"/>
      <c r="BH301" s="83"/>
      <c r="BI301" s="83"/>
      <c r="BJ301" s="83"/>
      <c r="BK301" s="83"/>
      <c r="BL301" s="83"/>
      <c r="BM301" s="83"/>
      <c r="BN301" s="83"/>
      <c r="BO301" s="83"/>
    </row>
    <row r="302" spans="2:67" x14ac:dyDescent="0.25">
      <c r="B302" s="145"/>
      <c r="C302" s="14" t="s">
        <v>12</v>
      </c>
      <c r="D302" s="14"/>
      <c r="E302" s="9">
        <v>0</v>
      </c>
      <c r="F302" s="9">
        <v>0</v>
      </c>
      <c r="G302" s="9">
        <v>0</v>
      </c>
      <c r="H302" s="9">
        <v>0</v>
      </c>
      <c r="I302" s="9">
        <v>0</v>
      </c>
      <c r="J302" s="9">
        <v>0</v>
      </c>
      <c r="K302" s="9">
        <v>0</v>
      </c>
      <c r="L302" s="9">
        <v>0</v>
      </c>
      <c r="M302" s="9">
        <v>0</v>
      </c>
      <c r="N302" s="9">
        <v>0</v>
      </c>
      <c r="O302" s="9">
        <v>0</v>
      </c>
      <c r="P302" s="83"/>
      <c r="Q302" s="83"/>
      <c r="R302" s="83"/>
      <c r="S302" s="83"/>
      <c r="T302" s="83"/>
      <c r="U302" s="83"/>
      <c r="V302" s="87"/>
      <c r="W302" s="87"/>
      <c r="X302" s="87"/>
      <c r="Y302" s="87"/>
      <c r="Z302" s="87"/>
      <c r="AA302" s="87"/>
      <c r="AB302" s="87"/>
      <c r="AC302" s="87"/>
      <c r="AD302" s="87"/>
      <c r="AE302" s="87"/>
      <c r="AF302" s="87"/>
      <c r="AG302" s="87"/>
      <c r="AH302" s="87"/>
      <c r="AI302" s="87"/>
      <c r="AJ302" s="87"/>
      <c r="AK302" s="87"/>
      <c r="AL302" s="87"/>
      <c r="AM302" s="87"/>
      <c r="AN302" s="87"/>
      <c r="AO302" s="87"/>
      <c r="AP302" s="87"/>
      <c r="AQ302" s="87"/>
      <c r="AR302" s="87"/>
      <c r="AS302" s="87"/>
      <c r="AT302" s="87"/>
      <c r="AU302" s="87"/>
      <c r="AV302" s="87"/>
      <c r="AW302" s="87"/>
      <c r="AX302" s="87"/>
      <c r="AY302" s="87"/>
      <c r="AZ302" s="83"/>
      <c r="BA302" s="83"/>
      <c r="BB302" s="83"/>
      <c r="BC302" s="83"/>
      <c r="BD302" s="83"/>
      <c r="BE302" s="83"/>
      <c r="BF302" s="83"/>
      <c r="BG302" s="83"/>
      <c r="BH302" s="83"/>
      <c r="BI302" s="83"/>
      <c r="BJ302" s="83"/>
      <c r="BK302" s="83"/>
      <c r="BL302" s="83"/>
      <c r="BM302" s="83"/>
      <c r="BN302" s="83"/>
      <c r="BO302" s="83"/>
    </row>
    <row r="303" spans="2:67" x14ac:dyDescent="0.25">
      <c r="B303" s="145"/>
      <c r="C303" s="14" t="s">
        <v>167</v>
      </c>
      <c r="D303" s="14"/>
      <c r="E303" s="9">
        <v>0</v>
      </c>
      <c r="F303" s="9">
        <v>0</v>
      </c>
      <c r="G303" s="9">
        <v>0</v>
      </c>
      <c r="H303" s="9">
        <v>0</v>
      </c>
      <c r="I303" s="9">
        <v>0</v>
      </c>
      <c r="J303" s="9">
        <v>0</v>
      </c>
      <c r="K303" s="9">
        <v>0</v>
      </c>
      <c r="L303" s="9">
        <v>0</v>
      </c>
      <c r="M303" s="9">
        <v>0</v>
      </c>
      <c r="N303" s="9">
        <v>0</v>
      </c>
      <c r="O303" s="9">
        <v>0</v>
      </c>
      <c r="P303" s="83"/>
      <c r="Q303" s="83"/>
      <c r="R303" s="83"/>
      <c r="S303" s="83"/>
      <c r="T303" s="83"/>
      <c r="U303" s="83"/>
      <c r="V303" s="87"/>
      <c r="W303" s="87"/>
      <c r="X303" s="87"/>
      <c r="Y303" s="87"/>
      <c r="Z303" s="87"/>
      <c r="AA303" s="87"/>
      <c r="AB303" s="87"/>
      <c r="AC303" s="87"/>
      <c r="AD303" s="87"/>
      <c r="AE303" s="87"/>
      <c r="AF303" s="87"/>
      <c r="AG303" s="87"/>
      <c r="AH303" s="87"/>
      <c r="AI303" s="87"/>
      <c r="AJ303" s="87"/>
      <c r="AK303" s="87"/>
      <c r="AL303" s="87"/>
      <c r="AM303" s="87"/>
      <c r="AN303" s="87"/>
      <c r="AO303" s="87"/>
      <c r="AP303" s="87"/>
      <c r="AQ303" s="87"/>
      <c r="AR303" s="87"/>
      <c r="AS303" s="87"/>
      <c r="AT303" s="87"/>
      <c r="AU303" s="87"/>
      <c r="AV303" s="87"/>
      <c r="AW303" s="87"/>
      <c r="AX303" s="87"/>
      <c r="AY303" s="87"/>
      <c r="AZ303" s="83"/>
      <c r="BA303" s="83"/>
      <c r="BB303" s="83"/>
      <c r="BC303" s="83"/>
      <c r="BD303" s="83"/>
      <c r="BE303" s="83"/>
      <c r="BF303" s="83"/>
      <c r="BG303" s="83"/>
      <c r="BH303" s="83"/>
      <c r="BI303" s="83"/>
      <c r="BJ303" s="83"/>
      <c r="BK303" s="83"/>
      <c r="BL303" s="83"/>
      <c r="BM303" s="83"/>
      <c r="BN303" s="83"/>
      <c r="BO303" s="83"/>
    </row>
    <row r="304" spans="2:67" ht="31.5" x14ac:dyDescent="0.25">
      <c r="B304" s="145"/>
      <c r="C304" s="14" t="s">
        <v>13</v>
      </c>
      <c r="D304" s="14"/>
      <c r="E304" s="9">
        <v>0</v>
      </c>
      <c r="F304" s="9">
        <v>0</v>
      </c>
      <c r="G304" s="9">
        <v>0</v>
      </c>
      <c r="H304" s="9">
        <v>0</v>
      </c>
      <c r="I304" s="9">
        <v>0</v>
      </c>
      <c r="J304" s="9">
        <v>0</v>
      </c>
      <c r="K304" s="9">
        <v>0</v>
      </c>
      <c r="L304" s="9">
        <v>0</v>
      </c>
      <c r="M304" s="9">
        <v>0</v>
      </c>
      <c r="N304" s="9">
        <v>0</v>
      </c>
      <c r="O304" s="9">
        <v>0</v>
      </c>
      <c r="P304" s="83"/>
      <c r="Q304" s="83"/>
      <c r="R304" s="83"/>
      <c r="S304" s="83"/>
      <c r="T304" s="83"/>
      <c r="U304" s="83"/>
      <c r="V304" s="87"/>
      <c r="W304" s="87"/>
      <c r="X304" s="87"/>
      <c r="Y304" s="87"/>
      <c r="Z304" s="87"/>
      <c r="AA304" s="87"/>
      <c r="AB304" s="87"/>
      <c r="AC304" s="87"/>
      <c r="AD304" s="87"/>
      <c r="AE304" s="87"/>
      <c r="AF304" s="87"/>
      <c r="AG304" s="87"/>
      <c r="AH304" s="87"/>
      <c r="AI304" s="87"/>
      <c r="AJ304" s="87"/>
      <c r="AK304" s="87"/>
      <c r="AL304" s="87"/>
      <c r="AM304" s="87"/>
      <c r="AN304" s="87"/>
      <c r="AO304" s="87"/>
      <c r="AP304" s="87"/>
      <c r="AQ304" s="87"/>
      <c r="AR304" s="87"/>
      <c r="AS304" s="87"/>
      <c r="AT304" s="87"/>
      <c r="AU304" s="87"/>
      <c r="AV304" s="87"/>
      <c r="AW304" s="87"/>
      <c r="AX304" s="87"/>
      <c r="AY304" s="87"/>
      <c r="AZ304" s="83"/>
      <c r="BA304" s="83"/>
      <c r="BB304" s="83"/>
      <c r="BC304" s="83"/>
      <c r="BD304" s="83"/>
      <c r="BE304" s="83"/>
      <c r="BF304" s="83"/>
      <c r="BG304" s="83"/>
      <c r="BH304" s="83"/>
      <c r="BI304" s="83"/>
      <c r="BJ304" s="83"/>
      <c r="BK304" s="83"/>
      <c r="BL304" s="83"/>
      <c r="BM304" s="83"/>
      <c r="BN304" s="83"/>
      <c r="BO304" s="83"/>
    </row>
    <row r="305" spans="2:67" ht="31.5" x14ac:dyDescent="0.25">
      <c r="B305" s="145"/>
      <c r="C305" s="14" t="s">
        <v>32</v>
      </c>
      <c r="D305" s="14"/>
      <c r="E305" s="9">
        <v>0</v>
      </c>
      <c r="F305" s="9">
        <v>0</v>
      </c>
      <c r="G305" s="9">
        <v>0</v>
      </c>
      <c r="H305" s="9">
        <v>0</v>
      </c>
      <c r="I305" s="9">
        <v>0</v>
      </c>
      <c r="J305" s="9">
        <v>0</v>
      </c>
      <c r="K305" s="9">
        <v>0</v>
      </c>
      <c r="L305" s="9">
        <v>0</v>
      </c>
      <c r="M305" s="9">
        <v>0</v>
      </c>
      <c r="N305" s="9">
        <v>0</v>
      </c>
      <c r="O305" s="9">
        <v>0</v>
      </c>
      <c r="P305" s="83"/>
      <c r="Q305" s="83"/>
      <c r="R305" s="83"/>
      <c r="S305" s="83"/>
      <c r="T305" s="83"/>
      <c r="U305" s="83"/>
      <c r="V305" s="87"/>
      <c r="W305" s="87"/>
      <c r="X305" s="87"/>
      <c r="Y305" s="87"/>
      <c r="Z305" s="87"/>
      <c r="AA305" s="87"/>
      <c r="AB305" s="87"/>
      <c r="AC305" s="87"/>
      <c r="AD305" s="87"/>
      <c r="AE305" s="87"/>
      <c r="AF305" s="87"/>
      <c r="AG305" s="87"/>
      <c r="AH305" s="87"/>
      <c r="AI305" s="87"/>
      <c r="AJ305" s="87"/>
      <c r="AK305" s="87"/>
      <c r="AL305" s="87"/>
      <c r="AM305" s="87"/>
      <c r="AN305" s="87"/>
      <c r="AO305" s="87"/>
      <c r="AP305" s="87"/>
      <c r="AQ305" s="87"/>
      <c r="AR305" s="87"/>
      <c r="AS305" s="87"/>
      <c r="AT305" s="87"/>
      <c r="AU305" s="87"/>
      <c r="AV305" s="87"/>
      <c r="AW305" s="87"/>
      <c r="AX305" s="87"/>
      <c r="AY305" s="87"/>
      <c r="AZ305" s="83"/>
      <c r="BA305" s="83"/>
      <c r="BB305" s="83"/>
      <c r="BC305" s="83"/>
      <c r="BD305" s="83"/>
      <c r="BE305" s="83"/>
      <c r="BF305" s="83"/>
      <c r="BG305" s="83"/>
      <c r="BH305" s="83"/>
      <c r="BI305" s="83"/>
      <c r="BJ305" s="83"/>
      <c r="BK305" s="83"/>
      <c r="BL305" s="83"/>
      <c r="BM305" s="83"/>
      <c r="BN305" s="83"/>
      <c r="BO305" s="83"/>
    </row>
    <row r="306" spans="2:67" ht="31.5" x14ac:dyDescent="0.25">
      <c r="B306" s="145"/>
      <c r="C306" s="14" t="s">
        <v>15</v>
      </c>
      <c r="D306" s="14"/>
      <c r="E306" s="9">
        <v>0</v>
      </c>
      <c r="F306" s="9">
        <v>0</v>
      </c>
      <c r="G306" s="9">
        <v>0</v>
      </c>
      <c r="H306" s="9">
        <v>0</v>
      </c>
      <c r="I306" s="9">
        <v>0</v>
      </c>
      <c r="J306" s="9">
        <v>0</v>
      </c>
      <c r="K306" s="9">
        <v>0</v>
      </c>
      <c r="L306" s="9">
        <v>0</v>
      </c>
      <c r="M306" s="9">
        <v>0</v>
      </c>
      <c r="N306" s="9">
        <v>0</v>
      </c>
      <c r="O306" s="9">
        <v>0</v>
      </c>
      <c r="P306" s="83"/>
      <c r="Q306" s="83"/>
      <c r="R306" s="83"/>
      <c r="S306" s="83"/>
      <c r="T306" s="83"/>
      <c r="U306" s="83"/>
      <c r="V306" s="87"/>
      <c r="W306" s="87"/>
      <c r="X306" s="87"/>
      <c r="Y306" s="87"/>
      <c r="Z306" s="87"/>
      <c r="AA306" s="87"/>
      <c r="AB306" s="87"/>
      <c r="AC306" s="87"/>
      <c r="AD306" s="87"/>
      <c r="AE306" s="87"/>
      <c r="AF306" s="87"/>
      <c r="AG306" s="87"/>
      <c r="AH306" s="87"/>
      <c r="AI306" s="87"/>
      <c r="AJ306" s="87"/>
      <c r="AK306" s="87"/>
      <c r="AL306" s="87"/>
      <c r="AM306" s="87"/>
      <c r="AN306" s="87"/>
      <c r="AO306" s="87"/>
      <c r="AP306" s="87"/>
      <c r="AQ306" s="87"/>
      <c r="AR306" s="87"/>
      <c r="AS306" s="87"/>
      <c r="AT306" s="87"/>
      <c r="AU306" s="87"/>
      <c r="AV306" s="87"/>
      <c r="AW306" s="87"/>
      <c r="AX306" s="87"/>
      <c r="AY306" s="87"/>
      <c r="AZ306" s="83"/>
      <c r="BA306" s="83"/>
      <c r="BB306" s="83"/>
      <c r="BC306" s="83"/>
      <c r="BD306" s="83"/>
      <c r="BE306" s="83"/>
      <c r="BF306" s="83"/>
      <c r="BG306" s="83"/>
      <c r="BH306" s="83"/>
      <c r="BI306" s="83"/>
      <c r="BJ306" s="83"/>
      <c r="BK306" s="83"/>
      <c r="BL306" s="83"/>
      <c r="BM306" s="83"/>
      <c r="BN306" s="83"/>
      <c r="BO306" s="83"/>
    </row>
    <row r="307" spans="2:67" ht="31.5" x14ac:dyDescent="0.25">
      <c r="B307" s="145"/>
      <c r="C307" s="14" t="s">
        <v>33</v>
      </c>
      <c r="D307" s="14"/>
      <c r="E307" s="9">
        <v>0</v>
      </c>
      <c r="F307" s="9">
        <v>0</v>
      </c>
      <c r="G307" s="9">
        <v>0</v>
      </c>
      <c r="H307" s="9">
        <v>0</v>
      </c>
      <c r="I307" s="9">
        <v>0</v>
      </c>
      <c r="J307" s="9">
        <v>0</v>
      </c>
      <c r="K307" s="9">
        <v>0</v>
      </c>
      <c r="L307" s="9">
        <v>0</v>
      </c>
      <c r="M307" s="9">
        <v>0</v>
      </c>
      <c r="N307" s="9">
        <v>0</v>
      </c>
      <c r="O307" s="9">
        <v>0</v>
      </c>
      <c r="P307" s="83"/>
      <c r="Q307" s="83"/>
      <c r="R307" s="83"/>
      <c r="S307" s="83"/>
      <c r="T307" s="83"/>
      <c r="U307" s="83"/>
      <c r="V307" s="87"/>
      <c r="W307" s="87"/>
      <c r="X307" s="87"/>
      <c r="Y307" s="87"/>
      <c r="Z307" s="87"/>
      <c r="AA307" s="87"/>
      <c r="AB307" s="87"/>
      <c r="AC307" s="87"/>
      <c r="AD307" s="87"/>
      <c r="AE307" s="87"/>
      <c r="AF307" s="87"/>
      <c r="AG307" s="87"/>
      <c r="AH307" s="87"/>
      <c r="AI307" s="87"/>
      <c r="AJ307" s="87"/>
      <c r="AK307" s="87"/>
      <c r="AL307" s="87"/>
      <c r="AM307" s="87"/>
      <c r="AN307" s="87"/>
      <c r="AO307" s="87"/>
      <c r="AP307" s="87"/>
      <c r="AQ307" s="87"/>
      <c r="AR307" s="87"/>
      <c r="AS307" s="87"/>
      <c r="AT307" s="87"/>
      <c r="AU307" s="87"/>
      <c r="AV307" s="87"/>
      <c r="AW307" s="87"/>
      <c r="AX307" s="87"/>
      <c r="AY307" s="87"/>
      <c r="BA307" s="88"/>
      <c r="BB307" s="88"/>
      <c r="BC307" s="88"/>
      <c r="BD307" s="88"/>
      <c r="BE307" s="88"/>
      <c r="BF307" s="88"/>
      <c r="BG307" s="88"/>
      <c r="BH307" s="88"/>
      <c r="BI307" s="88"/>
      <c r="BJ307" s="88"/>
      <c r="BK307" s="88"/>
      <c r="BL307" s="88"/>
      <c r="BM307" s="88"/>
      <c r="BN307" s="88"/>
      <c r="BO307" s="88"/>
    </row>
    <row r="308" spans="2:67" x14ac:dyDescent="0.25">
      <c r="B308" s="146"/>
      <c r="C308" s="33" t="s">
        <v>17</v>
      </c>
      <c r="D308" s="33"/>
      <c r="E308" s="34">
        <v>0</v>
      </c>
      <c r="F308" s="34">
        <v>0</v>
      </c>
      <c r="G308" s="34">
        <v>0</v>
      </c>
      <c r="H308" s="34">
        <v>0</v>
      </c>
      <c r="I308" s="34">
        <v>0</v>
      </c>
      <c r="J308" s="34">
        <v>0</v>
      </c>
      <c r="K308" s="34">
        <v>0</v>
      </c>
      <c r="L308" s="34">
        <v>0</v>
      </c>
      <c r="M308" s="34">
        <v>0</v>
      </c>
      <c r="N308" s="34">
        <v>0</v>
      </c>
      <c r="O308" s="34">
        <v>0</v>
      </c>
      <c r="P308" s="83"/>
      <c r="Q308" s="83"/>
      <c r="R308" s="83"/>
      <c r="S308" s="83"/>
      <c r="T308" s="83"/>
      <c r="U308" s="83"/>
      <c r="V308" s="87"/>
      <c r="W308" s="87"/>
      <c r="X308" s="87"/>
      <c r="Y308" s="87"/>
      <c r="Z308" s="87"/>
      <c r="AA308" s="87"/>
      <c r="AB308" s="87"/>
      <c r="AC308" s="87"/>
      <c r="AD308" s="87"/>
      <c r="AE308" s="87"/>
      <c r="AF308" s="87"/>
      <c r="AG308" s="87"/>
      <c r="AH308" s="87"/>
      <c r="AI308" s="87"/>
      <c r="AJ308" s="87"/>
      <c r="AK308" s="87"/>
      <c r="AL308" s="87"/>
      <c r="AM308" s="87"/>
      <c r="AN308" s="87"/>
      <c r="AO308" s="87"/>
      <c r="AP308" s="87"/>
      <c r="AQ308" s="87"/>
      <c r="AR308" s="87"/>
      <c r="AS308" s="87"/>
      <c r="AT308" s="87"/>
      <c r="AU308" s="87"/>
      <c r="AV308" s="87"/>
      <c r="AW308" s="87"/>
      <c r="AX308" s="87"/>
      <c r="AY308" s="87"/>
      <c r="BA308" s="88"/>
      <c r="BB308" s="88"/>
      <c r="BC308" s="88"/>
      <c r="BD308" s="88"/>
      <c r="BE308" s="88"/>
      <c r="BF308" s="88"/>
      <c r="BG308" s="88"/>
      <c r="BH308" s="88"/>
      <c r="BI308" s="88"/>
      <c r="BJ308" s="88"/>
      <c r="BK308" s="88"/>
      <c r="BL308" s="88"/>
      <c r="BM308" s="88"/>
      <c r="BN308" s="88"/>
      <c r="BO308" s="88"/>
    </row>
    <row r="309" spans="2:67" x14ac:dyDescent="0.25">
      <c r="B309" s="147"/>
      <c r="C309" s="16" t="s">
        <v>161</v>
      </c>
      <c r="D309" s="16"/>
      <c r="E309" s="17">
        <v>1</v>
      </c>
      <c r="F309" s="17">
        <v>1</v>
      </c>
      <c r="G309" s="17">
        <v>1</v>
      </c>
      <c r="H309" s="17">
        <v>1</v>
      </c>
      <c r="I309" s="17">
        <v>1</v>
      </c>
      <c r="J309" s="17">
        <v>1</v>
      </c>
      <c r="K309" s="17">
        <v>1</v>
      </c>
      <c r="L309" s="17">
        <v>1</v>
      </c>
      <c r="M309" s="17">
        <v>1</v>
      </c>
      <c r="N309" s="17">
        <v>1</v>
      </c>
      <c r="O309" s="17">
        <v>1</v>
      </c>
    </row>
    <row r="310" spans="2:67" x14ac:dyDescent="0.25">
      <c r="B310" s="1"/>
      <c r="C310" s="30" t="s">
        <v>74</v>
      </c>
      <c r="D310" s="14"/>
      <c r="E310" s="9"/>
      <c r="F310" s="9"/>
      <c r="G310" s="9"/>
      <c r="H310" s="9"/>
      <c r="I310" s="9"/>
      <c r="J310" s="9"/>
      <c r="K310" s="9"/>
      <c r="L310" s="9"/>
      <c r="M310" s="9"/>
      <c r="N310" s="9"/>
      <c r="O310" s="9"/>
      <c r="P310" s="83"/>
      <c r="Q310" s="83"/>
      <c r="R310" s="83"/>
      <c r="S310" s="83"/>
      <c r="T310" s="83"/>
      <c r="U310" s="83"/>
      <c r="BA310" s="82" t="s">
        <v>19</v>
      </c>
    </row>
    <row r="311" spans="2:67" ht="31.5" x14ac:dyDescent="0.25">
      <c r="B311" s="144" t="s">
        <v>75</v>
      </c>
      <c r="C311" s="14" t="s">
        <v>76</v>
      </c>
      <c r="D311" s="43" t="s">
        <v>19</v>
      </c>
      <c r="E311" s="9"/>
      <c r="F311" s="9"/>
      <c r="G311" s="9"/>
      <c r="H311" s="9"/>
      <c r="I311" s="9"/>
      <c r="J311" s="9"/>
      <c r="K311" s="9"/>
      <c r="L311" s="9"/>
      <c r="M311" s="9"/>
      <c r="N311" s="9"/>
      <c r="O311" s="9"/>
      <c r="P311" s="83"/>
      <c r="Q311" s="83"/>
      <c r="R311" s="83"/>
      <c r="S311" s="83"/>
      <c r="T311" s="83"/>
      <c r="U311" s="83"/>
      <c r="V311" s="87"/>
      <c r="W311" s="87"/>
      <c r="X311" s="87"/>
      <c r="Y311" s="87"/>
      <c r="Z311" s="87"/>
      <c r="AA311" s="87"/>
      <c r="AB311" s="87"/>
      <c r="AC311" s="87"/>
      <c r="AD311" s="87"/>
      <c r="AE311" s="87"/>
      <c r="AF311" s="87"/>
      <c r="AG311" s="87"/>
      <c r="AH311" s="87"/>
      <c r="AI311" s="87"/>
      <c r="AJ311" s="87"/>
      <c r="AK311" s="87"/>
      <c r="AL311" s="87"/>
      <c r="AM311" s="87"/>
      <c r="AN311" s="87"/>
      <c r="AO311" s="87"/>
      <c r="AP311" s="87"/>
      <c r="AQ311" s="87"/>
      <c r="AR311" s="87"/>
      <c r="AS311" s="87"/>
      <c r="AT311" s="87"/>
      <c r="AU311" s="87"/>
      <c r="AV311" s="87"/>
      <c r="AW311" s="87"/>
      <c r="AX311" s="87"/>
      <c r="AY311" s="87"/>
      <c r="AZ311" s="83"/>
      <c r="BA311" s="83"/>
      <c r="BB311" s="83"/>
      <c r="BC311" s="83"/>
      <c r="BD311" s="83"/>
      <c r="BE311" s="83"/>
      <c r="BF311" s="83"/>
      <c r="BG311" s="83"/>
      <c r="BH311" s="83"/>
      <c r="BI311" s="83"/>
      <c r="BJ311" s="83"/>
      <c r="BK311" s="83"/>
      <c r="BL311" s="83"/>
      <c r="BM311" s="83"/>
      <c r="BN311" s="83"/>
      <c r="BO311" s="83"/>
    </row>
    <row r="312" spans="2:67" x14ac:dyDescent="0.25">
      <c r="B312" s="145"/>
      <c r="C312" s="14" t="s">
        <v>10</v>
      </c>
      <c r="D312" s="14"/>
      <c r="E312" s="9">
        <v>47.2</v>
      </c>
      <c r="F312" s="9">
        <v>16.8</v>
      </c>
      <c r="G312" s="9">
        <v>13</v>
      </c>
      <c r="H312" s="9">
        <v>17.68</v>
      </c>
      <c r="I312" s="9">
        <v>10.8</v>
      </c>
      <c r="J312" s="9">
        <v>6.97</v>
      </c>
      <c r="K312" s="9">
        <v>6.2</v>
      </c>
      <c r="L312" s="9">
        <v>10</v>
      </c>
      <c r="M312" s="9">
        <v>11.3</v>
      </c>
      <c r="N312" s="9">
        <v>5.34</v>
      </c>
      <c r="O312" s="9">
        <v>17.899999999999999</v>
      </c>
      <c r="P312" s="83"/>
      <c r="Q312" s="83"/>
      <c r="R312" s="83"/>
      <c r="S312" s="83"/>
      <c r="T312" s="83"/>
      <c r="U312" s="83"/>
      <c r="V312" s="87"/>
      <c r="W312" s="87"/>
      <c r="X312" s="87"/>
      <c r="Y312" s="87"/>
      <c r="Z312" s="87"/>
      <c r="AA312" s="87"/>
      <c r="AB312" s="87"/>
      <c r="AC312" s="87"/>
      <c r="AD312" s="87"/>
      <c r="AE312" s="87"/>
      <c r="AF312" s="87"/>
      <c r="AG312" s="87"/>
      <c r="AH312" s="87"/>
      <c r="AI312" s="87"/>
      <c r="AJ312" s="87"/>
      <c r="AK312" s="87"/>
      <c r="AL312" s="87"/>
      <c r="AM312" s="87"/>
      <c r="AN312" s="87"/>
      <c r="AO312" s="87"/>
      <c r="AP312" s="87"/>
      <c r="AQ312" s="87"/>
      <c r="AR312" s="87"/>
      <c r="AS312" s="87"/>
      <c r="AT312" s="87"/>
      <c r="AU312" s="87"/>
      <c r="AV312" s="87"/>
      <c r="AW312" s="87"/>
      <c r="AX312" s="87"/>
      <c r="AY312" s="87"/>
      <c r="AZ312" s="83"/>
      <c r="BA312" s="83"/>
      <c r="BB312" s="83"/>
      <c r="BC312" s="83"/>
      <c r="BD312" s="83"/>
      <c r="BE312" s="83"/>
      <c r="BF312" s="83"/>
      <c r="BG312" s="83"/>
      <c r="BH312" s="83"/>
      <c r="BI312" s="83"/>
      <c r="BJ312" s="83"/>
      <c r="BK312" s="83"/>
      <c r="BL312" s="83"/>
      <c r="BM312" s="83"/>
      <c r="BN312" s="83"/>
      <c r="BO312" s="83"/>
    </row>
    <row r="313" spans="2:67" x14ac:dyDescent="0.25">
      <c r="B313" s="145"/>
      <c r="C313" s="14" t="s">
        <v>11</v>
      </c>
      <c r="D313" s="14"/>
      <c r="E313" s="9">
        <v>47.2</v>
      </c>
      <c r="F313" s="9">
        <v>12</v>
      </c>
      <c r="G313" s="9">
        <v>13.6</v>
      </c>
      <c r="H313" s="9">
        <v>18.600000000000001</v>
      </c>
      <c r="I313" s="9">
        <v>10.8</v>
      </c>
      <c r="J313" s="9">
        <v>7.85</v>
      </c>
      <c r="K313" s="9">
        <v>12.2</v>
      </c>
      <c r="L313" s="9">
        <v>10.1</v>
      </c>
      <c r="M313" s="9">
        <v>13.3</v>
      </c>
      <c r="N313" s="9">
        <v>5.34</v>
      </c>
      <c r="O313" s="9">
        <v>20.100000000000001</v>
      </c>
      <c r="P313" s="83"/>
      <c r="Q313" s="83"/>
      <c r="R313" s="83"/>
      <c r="S313" s="83"/>
      <c r="T313" s="83"/>
      <c r="U313" s="83"/>
      <c r="V313" s="87"/>
      <c r="W313" s="87"/>
      <c r="X313" s="87"/>
      <c r="Y313" s="87"/>
      <c r="Z313" s="87"/>
      <c r="AA313" s="87"/>
      <c r="AB313" s="87"/>
      <c r="AC313" s="87"/>
      <c r="AD313" s="87"/>
      <c r="AE313" s="87"/>
      <c r="AF313" s="87"/>
      <c r="AG313" s="87"/>
      <c r="AH313" s="87"/>
      <c r="AI313" s="87"/>
      <c r="AJ313" s="87"/>
      <c r="AK313" s="87"/>
      <c r="AL313" s="87"/>
      <c r="AM313" s="87"/>
      <c r="AN313" s="87"/>
      <c r="AO313" s="87"/>
      <c r="AP313" s="87"/>
      <c r="AQ313" s="87"/>
      <c r="AR313" s="87"/>
      <c r="AS313" s="87"/>
      <c r="AT313" s="87"/>
      <c r="AU313" s="87"/>
      <c r="AV313" s="87"/>
      <c r="AW313" s="87"/>
      <c r="AX313" s="87"/>
      <c r="AY313" s="87"/>
      <c r="AZ313" s="83"/>
      <c r="BA313" s="83"/>
      <c r="BB313" s="83"/>
      <c r="BC313" s="83"/>
      <c r="BD313" s="83"/>
      <c r="BE313" s="83"/>
      <c r="BF313" s="83"/>
      <c r="BG313" s="83"/>
      <c r="BH313" s="83"/>
      <c r="BI313" s="83"/>
      <c r="BJ313" s="83"/>
      <c r="BK313" s="83"/>
      <c r="BL313" s="83"/>
      <c r="BM313" s="83"/>
      <c r="BN313" s="83"/>
      <c r="BO313" s="83"/>
    </row>
    <row r="314" spans="2:67" x14ac:dyDescent="0.25">
      <c r="B314" s="145"/>
      <c r="C314" s="14" t="s">
        <v>12</v>
      </c>
      <c r="D314" s="14"/>
      <c r="E314" s="9">
        <v>21.7</v>
      </c>
      <c r="F314" s="9">
        <v>14.28</v>
      </c>
      <c r="G314" s="9">
        <v>15.03</v>
      </c>
      <c r="H314" s="9">
        <v>25.24</v>
      </c>
      <c r="I314" s="9">
        <v>18.59</v>
      </c>
      <c r="J314" s="9">
        <v>7.77</v>
      </c>
      <c r="K314" s="9">
        <v>11.41</v>
      </c>
      <c r="L314" s="9">
        <v>20.8</v>
      </c>
      <c r="M314" s="9">
        <v>14.41</v>
      </c>
      <c r="N314" s="9">
        <v>12.67</v>
      </c>
      <c r="O314" s="9">
        <v>8.67</v>
      </c>
      <c r="P314" s="83"/>
      <c r="Q314" s="83"/>
      <c r="R314" s="83"/>
      <c r="S314" s="83"/>
      <c r="T314" s="83"/>
      <c r="U314" s="83"/>
      <c r="V314" s="87"/>
      <c r="W314" s="87"/>
      <c r="X314" s="87"/>
      <c r="Y314" s="87"/>
      <c r="Z314" s="87"/>
      <c r="AA314" s="87"/>
      <c r="AB314" s="87"/>
      <c r="AC314" s="87"/>
      <c r="AD314" s="87"/>
      <c r="AE314" s="87"/>
      <c r="AF314" s="87"/>
      <c r="AG314" s="87"/>
      <c r="AH314" s="87"/>
      <c r="AI314" s="87"/>
      <c r="AJ314" s="87"/>
      <c r="AK314" s="87"/>
      <c r="AL314" s="87"/>
      <c r="AM314" s="87"/>
      <c r="AN314" s="87"/>
      <c r="AO314" s="87"/>
      <c r="AP314" s="87"/>
      <c r="AQ314" s="87"/>
      <c r="AR314" s="87"/>
      <c r="AS314" s="87"/>
      <c r="AT314" s="87"/>
      <c r="AU314" s="87"/>
      <c r="AV314" s="87"/>
      <c r="AW314" s="87"/>
      <c r="AX314" s="87"/>
      <c r="AY314" s="87"/>
      <c r="AZ314" s="83"/>
      <c r="BA314" s="83"/>
      <c r="BB314" s="83"/>
      <c r="BC314" s="83"/>
      <c r="BD314" s="83"/>
      <c r="BE314" s="83"/>
      <c r="BF314" s="83"/>
      <c r="BG314" s="83"/>
      <c r="BH314" s="83"/>
      <c r="BI314" s="83"/>
      <c r="BJ314" s="83"/>
      <c r="BK314" s="83"/>
      <c r="BL314" s="83"/>
      <c r="BM314" s="83"/>
      <c r="BN314" s="83"/>
      <c r="BO314" s="83"/>
    </row>
    <row r="315" spans="2:67" x14ac:dyDescent="0.25">
      <c r="B315" s="145"/>
      <c r="C315" s="14" t="s">
        <v>167</v>
      </c>
      <c r="D315" s="14"/>
      <c r="E315" s="9">
        <v>27.7</v>
      </c>
      <c r="F315" s="9">
        <v>23.31</v>
      </c>
      <c r="G315" s="9">
        <v>17.89</v>
      </c>
      <c r="H315" s="9">
        <v>28.52</v>
      </c>
      <c r="I315" s="9">
        <v>18.34</v>
      </c>
      <c r="J315" s="9">
        <v>7.99</v>
      </c>
      <c r="K315" s="9">
        <v>11.94</v>
      </c>
      <c r="L315" s="9">
        <v>24.47</v>
      </c>
      <c r="M315" s="9">
        <v>14.14</v>
      </c>
      <c r="N315" s="9">
        <v>12.44</v>
      </c>
      <c r="O315" s="9">
        <v>17.47</v>
      </c>
      <c r="P315" s="83"/>
      <c r="Q315" s="83"/>
      <c r="R315" s="83"/>
      <c r="S315" s="83"/>
      <c r="T315" s="83"/>
      <c r="U315" s="83"/>
      <c r="V315" s="87"/>
      <c r="W315" s="87"/>
      <c r="X315" s="87"/>
      <c r="Y315" s="87"/>
      <c r="Z315" s="87"/>
      <c r="AA315" s="87"/>
      <c r="AB315" s="87"/>
      <c r="AC315" s="87"/>
      <c r="AD315" s="87"/>
      <c r="AE315" s="87"/>
      <c r="AF315" s="87"/>
      <c r="AG315" s="87"/>
      <c r="AH315" s="87"/>
      <c r="AI315" s="87"/>
      <c r="AJ315" s="87"/>
      <c r="AK315" s="87"/>
      <c r="AL315" s="87"/>
      <c r="AM315" s="87"/>
      <c r="AN315" s="87"/>
      <c r="AO315" s="87"/>
      <c r="AP315" s="87"/>
      <c r="AQ315" s="87"/>
      <c r="AR315" s="87"/>
      <c r="AS315" s="87"/>
      <c r="AT315" s="87"/>
      <c r="AU315" s="87"/>
      <c r="AV315" s="87"/>
      <c r="AW315" s="87"/>
      <c r="AX315" s="87"/>
      <c r="AY315" s="87"/>
      <c r="AZ315" s="83"/>
      <c r="BA315" s="83"/>
      <c r="BB315" s="83"/>
      <c r="BC315" s="83"/>
      <c r="BD315" s="83"/>
      <c r="BE315" s="83"/>
      <c r="BF315" s="83"/>
      <c r="BG315" s="83"/>
      <c r="BH315" s="83"/>
      <c r="BI315" s="83"/>
      <c r="BJ315" s="83"/>
      <c r="BK315" s="83"/>
      <c r="BL315" s="83"/>
      <c r="BM315" s="83"/>
      <c r="BN315" s="83"/>
      <c r="BO315" s="83"/>
    </row>
    <row r="316" spans="2:67" ht="31.5" x14ac:dyDescent="0.25">
      <c r="B316" s="145"/>
      <c r="C316" s="14" t="s">
        <v>13</v>
      </c>
      <c r="D316" s="14"/>
      <c r="E316" s="9">
        <v>32.199999999999996</v>
      </c>
      <c r="F316" s="9">
        <v>16.529999999999998</v>
      </c>
      <c r="G316" s="9">
        <v>15.506666666666668</v>
      </c>
      <c r="H316" s="9">
        <v>24.12</v>
      </c>
      <c r="I316" s="9">
        <v>15.910000000000002</v>
      </c>
      <c r="J316" s="9">
        <v>7.87</v>
      </c>
      <c r="K316" s="9">
        <v>11.85</v>
      </c>
      <c r="L316" s="9">
        <v>18.456666666666667</v>
      </c>
      <c r="M316" s="9">
        <v>13.950000000000001</v>
      </c>
      <c r="N316" s="9">
        <v>10.15</v>
      </c>
      <c r="O316" s="9">
        <v>15.413333333333334</v>
      </c>
      <c r="P316" s="83"/>
      <c r="Q316" s="83"/>
      <c r="R316" s="83"/>
      <c r="S316" s="83"/>
      <c r="T316" s="83"/>
      <c r="U316" s="83"/>
      <c r="V316" s="87"/>
      <c r="W316" s="87"/>
      <c r="X316" s="87"/>
      <c r="Y316" s="87"/>
      <c r="Z316" s="87"/>
      <c r="AA316" s="87"/>
      <c r="AB316" s="87"/>
      <c r="AC316" s="87"/>
      <c r="AD316" s="87"/>
      <c r="AE316" s="87"/>
      <c r="AF316" s="87"/>
      <c r="AG316" s="87"/>
      <c r="AH316" s="87"/>
      <c r="AI316" s="87"/>
      <c r="AJ316" s="87"/>
      <c r="AK316" s="87"/>
      <c r="AL316" s="87"/>
      <c r="AM316" s="87"/>
      <c r="AN316" s="87"/>
      <c r="AO316" s="87"/>
      <c r="AP316" s="87"/>
      <c r="AQ316" s="87"/>
      <c r="AR316" s="87"/>
      <c r="AS316" s="87"/>
      <c r="AT316" s="87"/>
      <c r="AU316" s="87"/>
      <c r="AV316" s="87"/>
      <c r="AW316" s="87"/>
      <c r="AX316" s="87"/>
      <c r="AY316" s="87"/>
      <c r="AZ316" s="83"/>
      <c r="BA316" s="83"/>
      <c r="BB316" s="83"/>
      <c r="BC316" s="83"/>
      <c r="BD316" s="83"/>
      <c r="BE316" s="83"/>
      <c r="BF316" s="83"/>
      <c r="BG316" s="83"/>
      <c r="BH316" s="83"/>
      <c r="BI316" s="83"/>
      <c r="BJ316" s="83"/>
      <c r="BK316" s="83"/>
      <c r="BL316" s="83"/>
      <c r="BM316" s="83"/>
      <c r="BN316" s="83"/>
      <c r="BO316" s="83"/>
    </row>
    <row r="317" spans="2:67" ht="31.5" x14ac:dyDescent="0.25">
      <c r="B317" s="145"/>
      <c r="C317" s="14" t="s">
        <v>14</v>
      </c>
      <c r="D317" s="14"/>
      <c r="E317" s="9">
        <v>1</v>
      </c>
      <c r="F317" s="9">
        <v>0.35593916974928064</v>
      </c>
      <c r="G317" s="9">
        <v>0.31387861350869994</v>
      </c>
      <c r="H317" s="9">
        <v>0.66789971228935485</v>
      </c>
      <c r="I317" s="9">
        <v>0.33045622688039478</v>
      </c>
      <c r="J317" s="9">
        <v>0</v>
      </c>
      <c r="K317" s="9">
        <v>0.16358405260994657</v>
      </c>
      <c r="L317" s="9">
        <v>0.43512809973969041</v>
      </c>
      <c r="M317" s="9">
        <v>0.24989724619810944</v>
      </c>
      <c r="N317" s="9">
        <v>9.3711467324291031E-2</v>
      </c>
      <c r="O317" s="9">
        <v>0.31004247157144821</v>
      </c>
      <c r="P317" s="83"/>
      <c r="Q317" s="83"/>
      <c r="R317" s="83"/>
      <c r="S317" s="83"/>
      <c r="T317" s="83"/>
      <c r="U317" s="83"/>
      <c r="V317" s="87"/>
      <c r="W317" s="87"/>
      <c r="X317" s="87"/>
      <c r="Y317" s="87"/>
      <c r="Z317" s="87"/>
      <c r="AA317" s="87"/>
      <c r="AB317" s="87"/>
      <c r="AC317" s="87"/>
      <c r="AD317" s="87"/>
      <c r="AE317" s="87"/>
      <c r="AF317" s="87"/>
      <c r="AG317" s="87"/>
      <c r="AH317" s="87"/>
      <c r="AI317" s="87"/>
      <c r="AJ317" s="87"/>
      <c r="AK317" s="87"/>
      <c r="AL317" s="87"/>
      <c r="AM317" s="87"/>
      <c r="AN317" s="87"/>
      <c r="AO317" s="87"/>
      <c r="AP317" s="87"/>
      <c r="AQ317" s="87"/>
      <c r="AR317" s="87"/>
      <c r="AS317" s="87"/>
      <c r="AT317" s="87"/>
      <c r="AU317" s="87"/>
      <c r="AV317" s="87"/>
      <c r="AW317" s="87"/>
      <c r="AX317" s="87"/>
      <c r="AY317" s="87"/>
      <c r="AZ317" s="83"/>
      <c r="BA317" s="83"/>
      <c r="BB317" s="83"/>
      <c r="BC317" s="83"/>
      <c r="BD317" s="83"/>
      <c r="BE317" s="83"/>
      <c r="BF317" s="83"/>
      <c r="BG317" s="83"/>
      <c r="BH317" s="83"/>
      <c r="BI317" s="83"/>
      <c r="BJ317" s="83"/>
      <c r="BK317" s="83"/>
      <c r="BL317" s="83"/>
      <c r="BM317" s="83"/>
      <c r="BN317" s="83"/>
      <c r="BO317" s="83"/>
    </row>
    <row r="318" spans="2:67" ht="31.5" x14ac:dyDescent="0.25">
      <c r="B318" s="145"/>
      <c r="C318" s="14" t="s">
        <v>15</v>
      </c>
      <c r="D318" s="14"/>
      <c r="E318" s="9">
        <v>0.83723220095895279</v>
      </c>
      <c r="F318" s="9">
        <v>1.1153495522378098</v>
      </c>
      <c r="G318" s="9">
        <v>1.1123010044857899</v>
      </c>
      <c r="H318" s="9">
        <v>1.1727958490325867</v>
      </c>
      <c r="I318" s="9">
        <v>1.1930496709331748</v>
      </c>
      <c r="J318" s="9">
        <v>1.046577355357732</v>
      </c>
      <c r="K318" s="9">
        <v>1.2441446578118338</v>
      </c>
      <c r="L318" s="9">
        <v>1.3475492803494329</v>
      </c>
      <c r="M318" s="9">
        <v>1.0775985259907905</v>
      </c>
      <c r="N318" s="9">
        <v>1.3256423637369998</v>
      </c>
      <c r="O318" s="9">
        <v>0.99192756230487011</v>
      </c>
      <c r="P318" s="83"/>
      <c r="Q318" s="83"/>
      <c r="R318" s="83"/>
      <c r="S318" s="83"/>
      <c r="T318" s="83"/>
      <c r="U318" s="83"/>
      <c r="V318" s="87"/>
      <c r="W318" s="87"/>
      <c r="X318" s="87"/>
      <c r="Y318" s="87"/>
      <c r="Z318" s="87"/>
      <c r="AA318" s="87"/>
      <c r="AB318" s="87"/>
      <c r="AC318" s="87"/>
      <c r="AD318" s="87"/>
      <c r="AE318" s="87"/>
      <c r="AF318" s="87"/>
      <c r="AG318" s="87"/>
      <c r="AH318" s="87"/>
      <c r="AI318" s="87"/>
      <c r="AJ318" s="87"/>
      <c r="AK318" s="87"/>
      <c r="AL318" s="87"/>
      <c r="AM318" s="87"/>
      <c r="AN318" s="87"/>
      <c r="AO318" s="87"/>
      <c r="AP318" s="87"/>
      <c r="AQ318" s="87"/>
      <c r="AR318" s="87"/>
      <c r="AS318" s="87"/>
      <c r="AT318" s="87"/>
      <c r="AU318" s="87"/>
      <c r="AV318" s="87"/>
      <c r="AW318" s="87"/>
      <c r="AX318" s="87"/>
      <c r="AY318" s="87"/>
      <c r="AZ318" s="83"/>
      <c r="BA318" s="83"/>
      <c r="BB318" s="83"/>
      <c r="BC318" s="83"/>
      <c r="BD318" s="83"/>
      <c r="BE318" s="83"/>
      <c r="BF318" s="83"/>
      <c r="BG318" s="83"/>
      <c r="BH318" s="83"/>
      <c r="BI318" s="83"/>
      <c r="BJ318" s="83"/>
      <c r="BK318" s="83"/>
      <c r="BL318" s="83"/>
      <c r="BM318" s="83"/>
      <c r="BN318" s="83"/>
      <c r="BO318" s="83"/>
    </row>
    <row r="319" spans="2:67" ht="31.5" x14ac:dyDescent="0.25">
      <c r="B319" s="145"/>
      <c r="C319" s="14" t="s">
        <v>16</v>
      </c>
      <c r="D319" s="14"/>
      <c r="E319" s="9">
        <v>0</v>
      </c>
      <c r="F319" s="9">
        <v>0.5449893066699607</v>
      </c>
      <c r="G319" s="9">
        <v>0.5390154761337359</v>
      </c>
      <c r="H319" s="9">
        <v>0.657559116920855</v>
      </c>
      <c r="I319" s="9">
        <v>0.69724781776696254</v>
      </c>
      <c r="J319" s="9">
        <v>0.41022564764796804</v>
      </c>
      <c r="K319" s="9">
        <v>0.79737181702578919</v>
      </c>
      <c r="L319" s="9">
        <v>1</v>
      </c>
      <c r="M319" s="9">
        <v>0.47101367902271651</v>
      </c>
      <c r="N319" s="9">
        <v>0.95707195095527953</v>
      </c>
      <c r="O319" s="9">
        <v>0.30313577105960204</v>
      </c>
      <c r="P319" s="83"/>
      <c r="Q319" s="83"/>
      <c r="R319" s="83"/>
      <c r="S319" s="83"/>
      <c r="T319" s="83"/>
      <c r="U319" s="83"/>
      <c r="V319" s="87"/>
      <c r="W319" s="87"/>
      <c r="X319" s="87"/>
      <c r="Y319" s="87"/>
      <c r="Z319" s="87"/>
      <c r="AA319" s="87"/>
      <c r="AB319" s="87"/>
      <c r="AC319" s="87"/>
      <c r="AD319" s="87"/>
      <c r="AE319" s="87"/>
      <c r="AF319" s="87"/>
      <c r="AG319" s="87"/>
      <c r="AH319" s="87"/>
      <c r="AI319" s="87"/>
      <c r="AJ319" s="87"/>
      <c r="AK319" s="87"/>
      <c r="AL319" s="87"/>
      <c r="AM319" s="87"/>
      <c r="AN319" s="87"/>
      <c r="AO319" s="87"/>
      <c r="AP319" s="87"/>
      <c r="AQ319" s="87"/>
      <c r="AR319" s="87"/>
      <c r="AS319" s="87"/>
      <c r="AT319" s="87"/>
      <c r="AU319" s="87"/>
      <c r="AV319" s="87"/>
      <c r="AW319" s="87"/>
      <c r="AX319" s="87"/>
      <c r="AY319" s="87"/>
      <c r="BA319" s="88"/>
      <c r="BB319" s="88"/>
      <c r="BC319" s="88"/>
      <c r="BD319" s="88"/>
      <c r="BE319" s="88"/>
      <c r="BF319" s="88"/>
      <c r="BG319" s="88"/>
      <c r="BH319" s="88"/>
      <c r="BI319" s="88"/>
      <c r="BJ319" s="88"/>
      <c r="BK319" s="88"/>
      <c r="BL319" s="88"/>
      <c r="BM319" s="88"/>
      <c r="BN319" s="88"/>
      <c r="BO319" s="88"/>
    </row>
    <row r="320" spans="2:67" x14ac:dyDescent="0.25">
      <c r="B320" s="146"/>
      <c r="C320" s="33" t="s">
        <v>17</v>
      </c>
      <c r="D320" s="33"/>
      <c r="E320" s="34">
        <v>0.4</v>
      </c>
      <c r="F320" s="34">
        <v>0.46936925190168866</v>
      </c>
      <c r="G320" s="34">
        <v>0.44896073108372148</v>
      </c>
      <c r="H320" s="34">
        <v>0.66169535506825494</v>
      </c>
      <c r="I320" s="34">
        <v>0.55053118141233537</v>
      </c>
      <c r="J320" s="34">
        <v>0.24613538858878081</v>
      </c>
      <c r="K320" s="34">
        <v>0.54385671125945212</v>
      </c>
      <c r="L320" s="34">
        <v>0.7740512398958761</v>
      </c>
      <c r="M320" s="34">
        <v>0.38256710589287368</v>
      </c>
      <c r="N320" s="34">
        <v>0.61172775750288411</v>
      </c>
      <c r="O320" s="34">
        <v>0.30589845126434051</v>
      </c>
      <c r="P320" s="83"/>
      <c r="Q320" s="83"/>
      <c r="R320" s="83"/>
      <c r="S320" s="83"/>
      <c r="T320" s="83"/>
      <c r="U320" s="83"/>
      <c r="V320" s="87"/>
      <c r="W320" s="87"/>
      <c r="X320" s="87"/>
      <c r="Y320" s="87"/>
      <c r="Z320" s="87"/>
      <c r="AA320" s="87"/>
      <c r="AB320" s="87"/>
      <c r="AC320" s="87"/>
      <c r="AD320" s="87"/>
      <c r="AE320" s="87"/>
      <c r="AF320" s="87"/>
      <c r="AG320" s="87"/>
      <c r="AH320" s="87"/>
      <c r="AI320" s="87"/>
      <c r="AJ320" s="87"/>
      <c r="AK320" s="87"/>
      <c r="AL320" s="87"/>
      <c r="AM320" s="87"/>
      <c r="AN320" s="87"/>
      <c r="AO320" s="87"/>
      <c r="AP320" s="87"/>
      <c r="AQ320" s="87"/>
      <c r="AR320" s="87"/>
      <c r="AS320" s="87"/>
      <c r="AT320" s="87"/>
      <c r="AU320" s="87"/>
      <c r="AV320" s="87"/>
      <c r="AW320" s="87"/>
      <c r="AX320" s="87"/>
      <c r="AY320" s="87"/>
      <c r="BA320" s="88"/>
      <c r="BB320" s="88"/>
      <c r="BC320" s="88"/>
      <c r="BD320" s="88"/>
      <c r="BE320" s="88"/>
      <c r="BF320" s="88"/>
      <c r="BG320" s="88"/>
      <c r="BH320" s="88"/>
      <c r="BI320" s="88"/>
      <c r="BJ320" s="88"/>
      <c r="BK320" s="88"/>
      <c r="BL320" s="88"/>
      <c r="BM320" s="88"/>
      <c r="BN320" s="88"/>
      <c r="BO320" s="88"/>
    </row>
    <row r="321" spans="2:149" x14ac:dyDescent="0.25">
      <c r="B321" s="147"/>
      <c r="C321" s="16" t="s">
        <v>161</v>
      </c>
      <c r="D321" s="16"/>
      <c r="E321" s="17">
        <v>8</v>
      </c>
      <c r="F321" s="17">
        <v>6</v>
      </c>
      <c r="G321" s="17">
        <v>7</v>
      </c>
      <c r="H321" s="17">
        <v>2</v>
      </c>
      <c r="I321" s="17">
        <v>4</v>
      </c>
      <c r="J321" s="17">
        <v>11</v>
      </c>
      <c r="K321" s="17">
        <v>5</v>
      </c>
      <c r="L321" s="17">
        <v>1</v>
      </c>
      <c r="M321" s="17">
        <v>9</v>
      </c>
      <c r="N321" s="17">
        <v>3</v>
      </c>
      <c r="O321" s="17">
        <v>10</v>
      </c>
    </row>
    <row r="322" spans="2:149" x14ac:dyDescent="0.25">
      <c r="B322" s="142" t="s">
        <v>77</v>
      </c>
      <c r="C322" s="142"/>
      <c r="D322" s="143"/>
      <c r="E322" s="9"/>
      <c r="F322" s="9"/>
      <c r="G322" s="9"/>
      <c r="H322" s="9"/>
      <c r="I322" s="9"/>
      <c r="J322" s="9"/>
      <c r="K322" s="9"/>
      <c r="L322" s="9"/>
      <c r="M322" s="9"/>
      <c r="N322" s="9"/>
      <c r="O322" s="9"/>
      <c r="P322" s="83"/>
      <c r="Q322" s="83"/>
      <c r="R322" s="83"/>
      <c r="S322" s="83"/>
      <c r="T322" s="83"/>
      <c r="U322" s="83"/>
      <c r="V322" s="87"/>
      <c r="W322" s="87"/>
      <c r="X322" s="87"/>
      <c r="Y322" s="87"/>
      <c r="Z322" s="87"/>
      <c r="AA322" s="87"/>
      <c r="AB322" s="87"/>
      <c r="AC322" s="87"/>
      <c r="AD322" s="87"/>
      <c r="AE322" s="87"/>
      <c r="AF322" s="87"/>
      <c r="AG322" s="87"/>
      <c r="AH322" s="87"/>
      <c r="AI322" s="87"/>
      <c r="AJ322" s="87"/>
      <c r="AK322" s="87"/>
      <c r="AL322" s="87"/>
      <c r="AM322" s="87"/>
      <c r="AN322" s="87"/>
      <c r="AO322" s="87"/>
      <c r="AP322" s="87"/>
      <c r="AQ322" s="87"/>
      <c r="AR322" s="87"/>
      <c r="AS322" s="87"/>
      <c r="AT322" s="87"/>
      <c r="AU322" s="87"/>
      <c r="AV322" s="87"/>
      <c r="AW322" s="87"/>
      <c r="AX322" s="87"/>
      <c r="AY322" s="87"/>
      <c r="AZ322" s="87"/>
      <c r="BA322" s="83" t="s">
        <v>78</v>
      </c>
      <c r="BB322" s="83"/>
      <c r="BC322" s="83"/>
      <c r="BD322" s="83"/>
      <c r="BE322" s="83"/>
      <c r="BF322" s="83"/>
      <c r="BG322" s="83"/>
      <c r="BH322" s="83"/>
      <c r="BI322" s="83"/>
      <c r="BJ322" s="83"/>
      <c r="BK322" s="83"/>
      <c r="BL322" s="83"/>
      <c r="BM322" s="83"/>
      <c r="BN322" s="83"/>
      <c r="BO322" s="83"/>
      <c r="BP322" s="83"/>
      <c r="BQ322" s="83"/>
      <c r="BR322" s="83"/>
      <c r="BS322" s="83"/>
      <c r="BT322" s="83"/>
      <c r="BU322" s="83"/>
      <c r="BV322" s="83"/>
      <c r="BW322" s="83"/>
      <c r="BX322" s="83"/>
      <c r="BY322" s="83"/>
      <c r="BZ322" s="83"/>
      <c r="CA322" s="83"/>
      <c r="CB322" s="83"/>
      <c r="CC322" s="83"/>
      <c r="CD322" s="83"/>
      <c r="CE322" s="83"/>
      <c r="CF322" s="83"/>
      <c r="CG322" s="83"/>
      <c r="CH322" s="83"/>
      <c r="CI322" s="83"/>
      <c r="CJ322" s="83"/>
      <c r="CK322" s="83"/>
      <c r="CL322" s="83"/>
      <c r="CM322" s="83"/>
      <c r="CN322" s="83"/>
      <c r="CO322" s="83"/>
      <c r="CP322" s="83"/>
      <c r="CQ322" s="83"/>
      <c r="CR322" s="83"/>
      <c r="CS322" s="83"/>
      <c r="CT322" s="83"/>
      <c r="CU322" s="83"/>
      <c r="CV322" s="83"/>
      <c r="CW322" s="83"/>
      <c r="CX322" s="83"/>
      <c r="CY322" s="83"/>
      <c r="CZ322" s="83"/>
      <c r="DA322" s="83"/>
      <c r="DB322" s="83"/>
      <c r="DC322" s="83"/>
      <c r="DD322" s="4"/>
      <c r="DE322" s="4"/>
      <c r="DF322" s="4"/>
      <c r="DG322" s="4"/>
      <c r="DH322" s="4"/>
      <c r="DI322" s="4"/>
      <c r="DJ322" s="4"/>
      <c r="DK322" s="4"/>
      <c r="DL322" s="4"/>
      <c r="DM322" s="4"/>
      <c r="DN322" s="4"/>
      <c r="DO322" s="4"/>
      <c r="DP322" s="4"/>
      <c r="DQ322" s="4"/>
      <c r="DR322" s="4"/>
      <c r="DS322" s="4"/>
      <c r="DT322" s="4"/>
      <c r="DU322" s="4"/>
      <c r="DV322" s="4"/>
      <c r="DW322" s="4"/>
      <c r="DX322" s="4"/>
      <c r="DY322" s="4"/>
      <c r="DZ322" s="4"/>
      <c r="EA322" s="4"/>
      <c r="EB322" s="4"/>
      <c r="EC322" s="4"/>
      <c r="ED322" s="13"/>
      <c r="EE322" s="13"/>
      <c r="EF322" s="13"/>
      <c r="EG322" s="13"/>
      <c r="EH322" s="13"/>
      <c r="EI322" s="13"/>
      <c r="EJ322" s="13"/>
      <c r="EK322" s="13"/>
      <c r="EL322" s="13"/>
      <c r="EM322" s="13"/>
      <c r="EN322" s="13"/>
      <c r="EO322" s="13"/>
      <c r="EP322" s="13"/>
      <c r="EQ322" s="13"/>
      <c r="ER322" s="13"/>
      <c r="ES322" s="13"/>
    </row>
    <row r="323" spans="2:149" ht="31.5" x14ac:dyDescent="0.25">
      <c r="B323" s="144" t="s">
        <v>79</v>
      </c>
      <c r="C323" s="14" t="s">
        <v>80</v>
      </c>
      <c r="D323" s="43" t="s">
        <v>81</v>
      </c>
      <c r="E323" s="9"/>
      <c r="F323" s="9"/>
      <c r="G323" s="9"/>
      <c r="H323" s="9"/>
      <c r="I323" s="9"/>
      <c r="J323" s="9"/>
      <c r="K323" s="9"/>
      <c r="L323" s="9"/>
      <c r="M323" s="9"/>
      <c r="N323" s="9"/>
      <c r="O323" s="9"/>
      <c r="P323" s="83"/>
      <c r="Q323" s="83"/>
      <c r="R323" s="83"/>
      <c r="S323" s="83"/>
      <c r="T323" s="83"/>
      <c r="U323" s="83"/>
      <c r="V323" s="87"/>
      <c r="W323" s="87"/>
      <c r="X323" s="87"/>
      <c r="Y323" s="87"/>
      <c r="Z323" s="87"/>
      <c r="AA323" s="87"/>
      <c r="AB323" s="87"/>
      <c r="AC323" s="87"/>
      <c r="AD323" s="87"/>
      <c r="AE323" s="87"/>
      <c r="AF323" s="87"/>
      <c r="AG323" s="87"/>
      <c r="AH323" s="87"/>
      <c r="AI323" s="87"/>
      <c r="AJ323" s="87"/>
      <c r="AK323" s="87"/>
      <c r="AL323" s="87"/>
      <c r="AM323" s="87"/>
      <c r="AN323" s="87"/>
      <c r="AO323" s="87"/>
      <c r="AP323" s="87"/>
      <c r="AQ323" s="87"/>
      <c r="AR323" s="87"/>
      <c r="AS323" s="87"/>
      <c r="AT323" s="87"/>
      <c r="AU323" s="87"/>
      <c r="AV323" s="87"/>
      <c r="AW323" s="87"/>
      <c r="AX323" s="87"/>
      <c r="AY323" s="87"/>
      <c r="AZ323" s="87"/>
      <c r="BA323" s="83"/>
      <c r="BB323" s="83"/>
      <c r="BC323" s="83"/>
      <c r="BD323" s="83"/>
      <c r="BE323" s="83"/>
      <c r="BF323" s="83"/>
      <c r="BG323" s="83"/>
      <c r="BH323" s="83"/>
      <c r="BI323" s="83"/>
      <c r="BJ323" s="83"/>
      <c r="BK323" s="83"/>
      <c r="BL323" s="83"/>
      <c r="BM323" s="83"/>
      <c r="BN323" s="83"/>
      <c r="BO323" s="83"/>
      <c r="BP323" s="83"/>
      <c r="BQ323" s="83"/>
      <c r="BR323" s="83"/>
      <c r="BS323" s="83"/>
      <c r="BT323" s="83"/>
      <c r="BU323" s="83"/>
      <c r="BV323" s="83"/>
      <c r="BW323" s="83"/>
      <c r="BX323" s="83"/>
      <c r="BY323" s="83"/>
      <c r="BZ323" s="83"/>
      <c r="CA323" s="83"/>
      <c r="CB323" s="83"/>
      <c r="CC323" s="83"/>
      <c r="CD323" s="83"/>
      <c r="CE323" s="83"/>
      <c r="CF323" s="83"/>
      <c r="CG323" s="83"/>
      <c r="CH323" s="83"/>
      <c r="CI323" s="83"/>
      <c r="CJ323" s="83"/>
      <c r="CK323" s="83"/>
      <c r="CL323" s="83"/>
      <c r="CM323" s="83"/>
      <c r="CN323" s="83"/>
      <c r="CO323" s="83"/>
      <c r="CP323" s="83"/>
      <c r="CQ323" s="83"/>
      <c r="CR323" s="83"/>
      <c r="CS323" s="83"/>
      <c r="CT323" s="83"/>
      <c r="CU323" s="83"/>
      <c r="CV323" s="83"/>
      <c r="CW323" s="83"/>
      <c r="CX323" s="83"/>
      <c r="CY323" s="83"/>
      <c r="CZ323" s="83"/>
      <c r="DA323" s="83"/>
      <c r="DB323" s="83"/>
      <c r="DC323" s="83"/>
      <c r="DD323" s="4"/>
      <c r="DE323" s="4"/>
      <c r="DF323" s="4"/>
      <c r="DG323" s="4"/>
      <c r="DH323" s="4"/>
      <c r="DI323" s="4"/>
      <c r="DJ323" s="4"/>
      <c r="DK323" s="4"/>
      <c r="DL323" s="4"/>
      <c r="DM323" s="4"/>
      <c r="DN323" s="4"/>
      <c r="DO323" s="4"/>
      <c r="DP323" s="4"/>
      <c r="DQ323" s="4"/>
      <c r="DR323" s="4"/>
      <c r="DS323" s="4"/>
      <c r="DT323" s="4"/>
      <c r="DU323" s="4"/>
      <c r="DV323" s="4"/>
      <c r="DW323" s="4"/>
      <c r="DX323" s="4"/>
      <c r="DY323" s="4"/>
      <c r="DZ323" s="4"/>
      <c r="EA323" s="4"/>
      <c r="EB323" s="4"/>
      <c r="EC323" s="4"/>
      <c r="ED323" s="13"/>
      <c r="EE323" s="13"/>
      <c r="EF323" s="13"/>
      <c r="EG323" s="13"/>
      <c r="EH323" s="13"/>
      <c r="EI323" s="13"/>
      <c r="EJ323" s="13"/>
      <c r="EK323" s="13"/>
      <c r="EL323" s="13"/>
      <c r="EM323" s="13"/>
      <c r="EN323" s="13"/>
      <c r="EO323" s="13"/>
      <c r="EP323" s="13"/>
      <c r="EQ323" s="13"/>
      <c r="ER323" s="13"/>
      <c r="ES323" s="13"/>
    </row>
    <row r="324" spans="2:149" x14ac:dyDescent="0.25">
      <c r="B324" s="145"/>
      <c r="C324" s="14" t="s">
        <v>10</v>
      </c>
      <c r="D324" s="14"/>
      <c r="E324" s="9">
        <v>28.91</v>
      </c>
      <c r="F324" s="9">
        <v>22.79</v>
      </c>
      <c r="G324" s="9">
        <v>22.87</v>
      </c>
      <c r="H324" s="9">
        <v>26.37</v>
      </c>
      <c r="I324" s="9">
        <v>27.54</v>
      </c>
      <c r="J324" s="9">
        <v>22.77</v>
      </c>
      <c r="K324" s="9">
        <v>28.02</v>
      </c>
      <c r="L324" s="9">
        <v>35.880000000000003</v>
      </c>
      <c r="M324" s="9">
        <v>23.65</v>
      </c>
      <c r="N324" s="9">
        <v>26.99</v>
      </c>
      <c r="O324" s="9">
        <v>24.81</v>
      </c>
      <c r="P324" s="83"/>
      <c r="Q324" s="83"/>
      <c r="R324" s="83"/>
      <c r="S324" s="83"/>
      <c r="T324" s="83"/>
      <c r="U324" s="83"/>
      <c r="V324" s="87"/>
      <c r="W324" s="87"/>
      <c r="X324" s="87"/>
      <c r="Y324" s="87"/>
      <c r="Z324" s="87"/>
      <c r="AA324" s="87"/>
      <c r="AB324" s="87"/>
      <c r="AC324" s="87"/>
      <c r="AD324" s="87"/>
      <c r="AE324" s="87"/>
      <c r="AF324" s="87"/>
      <c r="AG324" s="87"/>
      <c r="AH324" s="87"/>
      <c r="AI324" s="87"/>
      <c r="AJ324" s="87"/>
      <c r="AK324" s="87"/>
      <c r="AL324" s="87"/>
      <c r="AM324" s="87"/>
      <c r="AN324" s="87"/>
      <c r="AO324" s="87"/>
      <c r="AP324" s="87"/>
      <c r="AQ324" s="87"/>
      <c r="AR324" s="87"/>
      <c r="AS324" s="87"/>
      <c r="AT324" s="87"/>
      <c r="AU324" s="87"/>
      <c r="AV324" s="87"/>
      <c r="AW324" s="87"/>
      <c r="AX324" s="87"/>
      <c r="AY324" s="87"/>
      <c r="AZ324" s="87"/>
      <c r="BA324" s="83"/>
      <c r="BB324" s="83"/>
      <c r="BC324" s="83"/>
      <c r="BD324" s="83"/>
      <c r="BE324" s="83"/>
      <c r="BF324" s="83"/>
      <c r="BG324" s="83"/>
      <c r="BH324" s="83"/>
      <c r="BI324" s="83"/>
      <c r="BJ324" s="83"/>
      <c r="BK324" s="83"/>
      <c r="BL324" s="83"/>
      <c r="BM324" s="83"/>
      <c r="BN324" s="83"/>
      <c r="BO324" s="83"/>
      <c r="BP324" s="83"/>
      <c r="BQ324" s="83"/>
      <c r="BR324" s="83"/>
      <c r="BS324" s="83"/>
      <c r="BT324" s="83"/>
      <c r="BU324" s="83"/>
      <c r="BV324" s="83"/>
      <c r="BW324" s="83"/>
      <c r="BX324" s="83"/>
      <c r="BY324" s="83"/>
      <c r="BZ324" s="83"/>
      <c r="CA324" s="83"/>
      <c r="CB324" s="83"/>
      <c r="CC324" s="83"/>
      <c r="CD324" s="83"/>
      <c r="CE324" s="83"/>
      <c r="CF324" s="83"/>
      <c r="CG324" s="83"/>
      <c r="CH324" s="83"/>
      <c r="CI324" s="83"/>
      <c r="CJ324" s="83"/>
      <c r="CK324" s="83"/>
      <c r="CL324" s="83"/>
      <c r="CM324" s="83"/>
      <c r="CN324" s="83"/>
      <c r="CO324" s="83"/>
      <c r="CP324" s="83"/>
      <c r="CQ324" s="83"/>
      <c r="CR324" s="83"/>
      <c r="CS324" s="83"/>
      <c r="CT324" s="83"/>
      <c r="CU324" s="83"/>
      <c r="CV324" s="83"/>
      <c r="CW324" s="83"/>
      <c r="CX324" s="83"/>
      <c r="CY324" s="83"/>
      <c r="CZ324" s="83"/>
      <c r="DA324" s="83"/>
      <c r="DB324" s="83"/>
      <c r="DC324" s="83"/>
      <c r="DD324" s="4"/>
      <c r="DE324" s="4"/>
      <c r="DF324" s="4"/>
      <c r="DG324" s="4"/>
      <c r="DH324" s="4"/>
      <c r="DI324" s="4"/>
      <c r="DJ324" s="4"/>
      <c r="DK324" s="4"/>
      <c r="DL324" s="4"/>
      <c r="DM324" s="4"/>
      <c r="DN324" s="4"/>
      <c r="DO324" s="4"/>
      <c r="DP324" s="4"/>
      <c r="DQ324" s="4"/>
      <c r="DR324" s="4"/>
      <c r="DS324" s="4"/>
      <c r="DT324" s="4"/>
      <c r="DU324" s="4"/>
      <c r="DV324" s="4"/>
      <c r="DW324" s="4"/>
      <c r="DX324" s="4"/>
      <c r="DY324" s="4"/>
      <c r="DZ324" s="4"/>
      <c r="EA324" s="4"/>
      <c r="EB324" s="4"/>
      <c r="EC324" s="4"/>
      <c r="ED324" s="13"/>
      <c r="EE324" s="13"/>
      <c r="EF324" s="13"/>
      <c r="EG324" s="13"/>
      <c r="EH324" s="13"/>
      <c r="EI324" s="13"/>
      <c r="EJ324" s="13"/>
      <c r="EK324" s="13"/>
      <c r="EL324" s="13"/>
      <c r="EM324" s="13"/>
      <c r="EN324" s="13"/>
      <c r="EO324" s="13"/>
      <c r="EP324" s="13"/>
      <c r="EQ324" s="13"/>
      <c r="ER324" s="13"/>
      <c r="ES324" s="13"/>
    </row>
    <row r="325" spans="2:149" x14ac:dyDescent="0.25">
      <c r="B325" s="145"/>
      <c r="C325" s="14" t="s">
        <v>11</v>
      </c>
      <c r="D325" s="14"/>
      <c r="E325" s="9">
        <v>27.95</v>
      </c>
      <c r="F325" s="9">
        <v>23.2</v>
      </c>
      <c r="G325" s="9">
        <v>23.6</v>
      </c>
      <c r="H325" s="9">
        <v>26.6</v>
      </c>
      <c r="I325" s="9">
        <v>27.1</v>
      </c>
      <c r="J325" s="9">
        <v>23</v>
      </c>
      <c r="K325" s="9">
        <v>27.8</v>
      </c>
      <c r="L325" s="9">
        <v>37.1</v>
      </c>
      <c r="M325" s="9">
        <v>24.9</v>
      </c>
      <c r="N325" s="9">
        <v>27.5</v>
      </c>
      <c r="O325" s="9">
        <v>24.9</v>
      </c>
      <c r="P325" s="83"/>
      <c r="Q325" s="83"/>
      <c r="R325" s="83"/>
      <c r="S325" s="83"/>
      <c r="T325" s="83"/>
      <c r="U325" s="83"/>
      <c r="V325" s="87"/>
      <c r="W325" s="87"/>
      <c r="X325" s="87"/>
      <c r="Y325" s="87"/>
      <c r="Z325" s="87"/>
      <c r="AA325" s="87"/>
      <c r="AB325" s="87"/>
      <c r="AC325" s="87"/>
      <c r="AD325" s="87"/>
      <c r="AE325" s="87"/>
      <c r="AF325" s="87"/>
      <c r="AG325" s="87"/>
      <c r="AH325" s="87"/>
      <c r="AI325" s="87"/>
      <c r="AJ325" s="87"/>
      <c r="AK325" s="87"/>
      <c r="AL325" s="87"/>
      <c r="AM325" s="87"/>
      <c r="AN325" s="87"/>
      <c r="AO325" s="87"/>
      <c r="AP325" s="87"/>
      <c r="AQ325" s="87"/>
      <c r="AR325" s="87"/>
      <c r="AS325" s="87"/>
      <c r="AT325" s="87"/>
      <c r="AU325" s="87"/>
      <c r="AV325" s="87"/>
      <c r="AW325" s="87"/>
      <c r="AX325" s="87"/>
      <c r="AY325" s="87"/>
      <c r="AZ325" s="87"/>
      <c r="BA325" s="83"/>
      <c r="BB325" s="83"/>
      <c r="BC325" s="83"/>
      <c r="BD325" s="83"/>
      <c r="BE325" s="83"/>
      <c r="BF325" s="83"/>
      <c r="BG325" s="83"/>
      <c r="BH325" s="83"/>
      <c r="BI325" s="83"/>
      <c r="BJ325" s="83"/>
      <c r="BK325" s="83"/>
      <c r="BL325" s="83"/>
      <c r="BM325" s="83"/>
      <c r="BN325" s="83"/>
      <c r="BO325" s="83"/>
      <c r="BP325" s="83"/>
      <c r="BQ325" s="83"/>
      <c r="BR325" s="83"/>
      <c r="BS325" s="83"/>
      <c r="BT325" s="83"/>
      <c r="BU325" s="83"/>
      <c r="BV325" s="83"/>
      <c r="BW325" s="83"/>
      <c r="BX325" s="83"/>
      <c r="BY325" s="83"/>
      <c r="BZ325" s="83"/>
      <c r="CA325" s="83"/>
      <c r="CB325" s="83"/>
      <c r="CC325" s="83"/>
      <c r="CD325" s="83"/>
      <c r="CE325" s="83"/>
      <c r="CF325" s="83"/>
      <c r="CG325" s="83"/>
      <c r="CH325" s="83"/>
      <c r="CI325" s="83"/>
      <c r="CJ325" s="83"/>
      <c r="CK325" s="83"/>
      <c r="CL325" s="83"/>
      <c r="CM325" s="83"/>
      <c r="CN325" s="83"/>
      <c r="CO325" s="83"/>
      <c r="CP325" s="83"/>
      <c r="CQ325" s="83"/>
      <c r="CR325" s="83"/>
      <c r="CS325" s="83"/>
      <c r="CT325" s="83"/>
      <c r="CU325" s="83"/>
      <c r="CV325" s="83"/>
      <c r="CW325" s="83"/>
      <c r="CX325" s="83"/>
      <c r="CY325" s="83"/>
      <c r="CZ325" s="83"/>
      <c r="DA325" s="83"/>
      <c r="DB325" s="83"/>
      <c r="DC325" s="83"/>
      <c r="DD325" s="4"/>
      <c r="DE325" s="4"/>
      <c r="DF325" s="4"/>
      <c r="DG325" s="4"/>
      <c r="DH325" s="4"/>
      <c r="DI325" s="4"/>
      <c r="DJ325" s="4"/>
      <c r="DK325" s="4"/>
      <c r="DL325" s="4"/>
      <c r="DM325" s="4"/>
      <c r="DN325" s="4"/>
      <c r="DO325" s="4"/>
      <c r="DP325" s="4"/>
      <c r="DQ325" s="4"/>
      <c r="DR325" s="4"/>
      <c r="DS325" s="4"/>
      <c r="DT325" s="4"/>
      <c r="DU325" s="4"/>
      <c r="DV325" s="4"/>
      <c r="DW325" s="4"/>
      <c r="DX325" s="4"/>
      <c r="DY325" s="4"/>
      <c r="DZ325" s="4"/>
      <c r="EA325" s="4"/>
      <c r="EB325" s="4"/>
      <c r="EC325" s="4"/>
      <c r="ED325" s="13"/>
      <c r="EE325" s="13"/>
      <c r="EF325" s="13"/>
      <c r="EG325" s="13"/>
      <c r="EH325" s="13"/>
      <c r="EI325" s="13"/>
      <c r="EJ325" s="13"/>
      <c r="EK325" s="13"/>
      <c r="EL325" s="13"/>
      <c r="EM325" s="13"/>
      <c r="EN325" s="13"/>
      <c r="EO325" s="13"/>
      <c r="EP325" s="13"/>
      <c r="EQ325" s="13"/>
      <c r="ER325" s="13"/>
      <c r="ES325" s="13"/>
    </row>
    <row r="326" spans="2:149" x14ac:dyDescent="0.25">
      <c r="B326" s="145"/>
      <c r="C326" s="14" t="s">
        <v>12</v>
      </c>
      <c r="D326" s="14"/>
      <c r="E326" s="9">
        <v>25.04</v>
      </c>
      <c r="F326" s="9">
        <v>23.92</v>
      </c>
      <c r="G326" s="9">
        <v>24.46</v>
      </c>
      <c r="H326" s="9">
        <v>27.51</v>
      </c>
      <c r="I326" s="9">
        <v>27.21</v>
      </c>
      <c r="J326" s="9">
        <v>23.31</v>
      </c>
      <c r="K326" s="9">
        <v>28.46</v>
      </c>
      <c r="L326" s="9">
        <v>38.5</v>
      </c>
      <c r="M326" s="9">
        <v>25.64</v>
      </c>
      <c r="N326" s="9">
        <v>27.75</v>
      </c>
      <c r="O326" s="9">
        <v>25.04</v>
      </c>
      <c r="P326" s="83"/>
      <c r="Q326" s="83"/>
      <c r="R326" s="83"/>
      <c r="S326" s="83"/>
      <c r="T326" s="83"/>
      <c r="U326" s="83"/>
      <c r="V326" s="87"/>
      <c r="W326" s="87"/>
      <c r="X326" s="87"/>
      <c r="Y326" s="87"/>
      <c r="Z326" s="87"/>
      <c r="AA326" s="87"/>
      <c r="AB326" s="87"/>
      <c r="AC326" s="87"/>
      <c r="AD326" s="87"/>
      <c r="AE326" s="87"/>
      <c r="AF326" s="87"/>
      <c r="AG326" s="87"/>
      <c r="AH326" s="87"/>
      <c r="AI326" s="87"/>
      <c r="AJ326" s="87"/>
      <c r="AK326" s="87"/>
      <c r="AL326" s="87"/>
      <c r="AM326" s="87"/>
      <c r="AN326" s="87"/>
      <c r="AO326" s="87"/>
      <c r="AP326" s="87"/>
      <c r="AQ326" s="87"/>
      <c r="AR326" s="87"/>
      <c r="AS326" s="87"/>
      <c r="AT326" s="87"/>
      <c r="AU326" s="87"/>
      <c r="AV326" s="87"/>
      <c r="AW326" s="87"/>
      <c r="AX326" s="87"/>
      <c r="AY326" s="87"/>
      <c r="AZ326" s="87"/>
      <c r="BA326" s="83"/>
      <c r="BB326" s="83"/>
      <c r="BC326" s="83"/>
      <c r="BD326" s="83"/>
      <c r="BE326" s="83"/>
      <c r="BF326" s="83"/>
      <c r="BG326" s="83"/>
      <c r="BH326" s="83"/>
      <c r="BI326" s="83"/>
      <c r="BJ326" s="83"/>
      <c r="BK326" s="83"/>
      <c r="BL326" s="83"/>
      <c r="BM326" s="83"/>
      <c r="BN326" s="83"/>
      <c r="BO326" s="83"/>
      <c r="BP326" s="83"/>
      <c r="BQ326" s="83"/>
      <c r="BR326" s="83"/>
      <c r="BS326" s="83"/>
      <c r="BT326" s="83"/>
      <c r="BU326" s="83"/>
      <c r="BV326" s="83"/>
      <c r="BW326" s="83"/>
      <c r="BX326" s="83"/>
      <c r="BY326" s="83"/>
      <c r="BZ326" s="83"/>
      <c r="CA326" s="83"/>
      <c r="CB326" s="83"/>
      <c r="CC326" s="83"/>
      <c r="CD326" s="83"/>
      <c r="CE326" s="83"/>
      <c r="CF326" s="83"/>
      <c r="CG326" s="83"/>
      <c r="CH326" s="83"/>
      <c r="CI326" s="83"/>
      <c r="CJ326" s="83"/>
      <c r="CK326" s="83"/>
      <c r="CL326" s="83"/>
      <c r="CM326" s="83"/>
      <c r="CN326" s="83"/>
      <c r="CO326" s="83"/>
      <c r="CP326" s="83"/>
      <c r="CQ326" s="83"/>
      <c r="CR326" s="83"/>
      <c r="CS326" s="83"/>
      <c r="CT326" s="83"/>
      <c r="CU326" s="83"/>
      <c r="CV326" s="83"/>
      <c r="CW326" s="83"/>
      <c r="CX326" s="83"/>
      <c r="CY326" s="83"/>
      <c r="CZ326" s="83"/>
      <c r="DA326" s="83"/>
      <c r="DB326" s="83"/>
      <c r="DC326" s="83"/>
      <c r="DD326" s="4"/>
      <c r="DE326" s="4"/>
      <c r="DF326" s="4"/>
      <c r="DG326" s="4"/>
      <c r="DH326" s="4"/>
      <c r="DI326" s="4"/>
      <c r="DJ326" s="4"/>
      <c r="DK326" s="4"/>
      <c r="DL326" s="4"/>
      <c r="DM326" s="4"/>
      <c r="DN326" s="4"/>
      <c r="DO326" s="4"/>
      <c r="DP326" s="4"/>
      <c r="DQ326" s="4"/>
      <c r="DR326" s="4"/>
      <c r="DS326" s="4"/>
      <c r="DT326" s="4"/>
      <c r="DU326" s="4"/>
      <c r="DV326" s="4"/>
      <c r="DW326" s="4"/>
      <c r="DX326" s="4"/>
      <c r="DY326" s="4"/>
      <c r="DZ326" s="4"/>
      <c r="EA326" s="4"/>
      <c r="EB326" s="4"/>
      <c r="EC326" s="4"/>
      <c r="ED326" s="13"/>
      <c r="EE326" s="13"/>
      <c r="EF326" s="13"/>
      <c r="EG326" s="13"/>
      <c r="EH326" s="13"/>
      <c r="EI326" s="13"/>
      <c r="EJ326" s="13"/>
      <c r="EK326" s="13"/>
      <c r="EL326" s="13"/>
      <c r="EM326" s="13"/>
      <c r="EN326" s="13"/>
      <c r="EO326" s="13"/>
      <c r="EP326" s="13"/>
      <c r="EQ326" s="13"/>
      <c r="ER326" s="13"/>
      <c r="ES326" s="13"/>
    </row>
    <row r="327" spans="2:149" x14ac:dyDescent="0.25">
      <c r="B327" s="145"/>
      <c r="C327" s="14" t="s">
        <v>167</v>
      </c>
      <c r="D327" s="14"/>
      <c r="E327" s="9">
        <v>25</v>
      </c>
      <c r="F327" s="9">
        <v>24.4</v>
      </c>
      <c r="G327" s="9">
        <v>24.5</v>
      </c>
      <c r="H327" s="9">
        <v>28</v>
      </c>
      <c r="I327" s="9">
        <v>27.7</v>
      </c>
      <c r="J327" s="9">
        <v>23.6</v>
      </c>
      <c r="K327" s="9">
        <v>29.6</v>
      </c>
      <c r="L327" s="9">
        <v>39.1</v>
      </c>
      <c r="M327" s="9">
        <v>26.9</v>
      </c>
      <c r="N327" s="9">
        <v>27.9</v>
      </c>
      <c r="O327" s="9">
        <v>25.4</v>
      </c>
      <c r="P327" s="83"/>
      <c r="Q327" s="83"/>
      <c r="R327" s="83"/>
      <c r="S327" s="83"/>
      <c r="T327" s="83"/>
      <c r="U327" s="83"/>
      <c r="V327" s="87"/>
      <c r="W327" s="87"/>
      <c r="X327" s="87"/>
      <c r="Y327" s="87"/>
      <c r="Z327" s="87"/>
      <c r="AA327" s="87"/>
      <c r="AB327" s="87"/>
      <c r="AC327" s="87"/>
      <c r="AD327" s="87"/>
      <c r="AE327" s="87"/>
      <c r="AF327" s="87"/>
      <c r="AG327" s="87"/>
      <c r="AH327" s="87"/>
      <c r="AI327" s="87"/>
      <c r="AJ327" s="87"/>
      <c r="AK327" s="87"/>
      <c r="AL327" s="87"/>
      <c r="AM327" s="87"/>
      <c r="AN327" s="87"/>
      <c r="AO327" s="87"/>
      <c r="AP327" s="87"/>
      <c r="AQ327" s="87"/>
      <c r="AR327" s="87"/>
      <c r="AS327" s="87"/>
      <c r="AT327" s="87"/>
      <c r="AU327" s="87"/>
      <c r="AV327" s="87"/>
      <c r="AW327" s="87"/>
      <c r="AX327" s="87"/>
      <c r="AY327" s="87"/>
      <c r="AZ327" s="87"/>
      <c r="BA327" s="83"/>
      <c r="BB327" s="83"/>
      <c r="BC327" s="83"/>
      <c r="BD327" s="83"/>
      <c r="BE327" s="83"/>
      <c r="BF327" s="83"/>
      <c r="BG327" s="83"/>
      <c r="BH327" s="83"/>
      <c r="BI327" s="83"/>
      <c r="BJ327" s="83"/>
      <c r="BK327" s="83"/>
      <c r="BL327" s="83"/>
      <c r="BM327" s="83"/>
      <c r="BN327" s="83"/>
      <c r="BO327" s="83"/>
      <c r="BP327" s="83"/>
      <c r="BQ327" s="83"/>
      <c r="BR327" s="83"/>
      <c r="BS327" s="83"/>
      <c r="BT327" s="83"/>
      <c r="BU327" s="83"/>
      <c r="BV327" s="83"/>
      <c r="BW327" s="83"/>
      <c r="BX327" s="83"/>
      <c r="BY327" s="83"/>
      <c r="BZ327" s="83"/>
      <c r="CA327" s="83"/>
      <c r="CB327" s="83"/>
      <c r="CC327" s="83"/>
      <c r="CD327" s="83"/>
      <c r="CE327" s="83"/>
      <c r="CF327" s="83"/>
      <c r="CG327" s="83"/>
      <c r="CH327" s="83"/>
      <c r="CI327" s="83"/>
      <c r="CJ327" s="83"/>
      <c r="CK327" s="83"/>
      <c r="CL327" s="83"/>
      <c r="CM327" s="83"/>
      <c r="CN327" s="83"/>
      <c r="CO327" s="83"/>
      <c r="CP327" s="83"/>
      <c r="CQ327" s="83"/>
      <c r="CR327" s="83"/>
      <c r="CS327" s="83"/>
      <c r="CT327" s="83"/>
      <c r="CU327" s="83"/>
      <c r="CV327" s="83"/>
      <c r="CW327" s="83"/>
      <c r="CX327" s="83"/>
      <c r="CY327" s="83"/>
      <c r="CZ327" s="83"/>
      <c r="DA327" s="83"/>
      <c r="DB327" s="83"/>
      <c r="DC327" s="83"/>
      <c r="DD327" s="4"/>
      <c r="DE327" s="4"/>
      <c r="DF327" s="4"/>
      <c r="DG327" s="4"/>
      <c r="DH327" s="4"/>
      <c r="DI327" s="4"/>
      <c r="DJ327" s="4"/>
      <c r="DK327" s="4"/>
      <c r="DL327" s="4"/>
      <c r="DM327" s="4"/>
      <c r="DN327" s="4"/>
      <c r="DO327" s="4"/>
      <c r="DP327" s="4"/>
      <c r="DQ327" s="4"/>
      <c r="DR327" s="4"/>
      <c r="DS327" s="4"/>
      <c r="DT327" s="4"/>
      <c r="DU327" s="4"/>
      <c r="DV327" s="4"/>
      <c r="DW327" s="4"/>
      <c r="DX327" s="4"/>
      <c r="DY327" s="4"/>
      <c r="DZ327" s="4"/>
      <c r="EA327" s="4"/>
      <c r="EB327" s="4"/>
      <c r="EC327" s="4"/>
      <c r="ED327" s="13"/>
      <c r="EE327" s="13"/>
      <c r="EF327" s="13"/>
      <c r="EG327" s="13"/>
      <c r="EH327" s="13"/>
      <c r="EI327" s="13"/>
      <c r="EJ327" s="13"/>
      <c r="EK327" s="13"/>
      <c r="EL327" s="13"/>
      <c r="EM327" s="13"/>
      <c r="EN327" s="13"/>
      <c r="EO327" s="13"/>
      <c r="EP327" s="13"/>
      <c r="EQ327" s="13"/>
      <c r="ER327" s="13"/>
      <c r="ES327" s="13"/>
    </row>
    <row r="328" spans="2:149" ht="31.5" x14ac:dyDescent="0.25">
      <c r="B328" s="145"/>
      <c r="C328" s="14" t="s">
        <v>13</v>
      </c>
      <c r="D328" s="14"/>
      <c r="E328" s="9">
        <v>25.996666666666666</v>
      </c>
      <c r="F328" s="9">
        <v>23.84</v>
      </c>
      <c r="G328" s="9">
        <v>24.186666666666667</v>
      </c>
      <c r="H328" s="9">
        <v>27.370000000000005</v>
      </c>
      <c r="I328" s="9">
        <v>27.336666666666662</v>
      </c>
      <c r="J328" s="9">
        <v>23.303333333333331</v>
      </c>
      <c r="K328" s="9">
        <v>28.62</v>
      </c>
      <c r="L328" s="9">
        <v>38.233333333333327</v>
      </c>
      <c r="M328" s="9">
        <v>25.813333333333333</v>
      </c>
      <c r="N328" s="9">
        <v>27.716666666666669</v>
      </c>
      <c r="O328" s="9">
        <v>25.113333333333333</v>
      </c>
      <c r="P328" s="83"/>
      <c r="Q328" s="83"/>
      <c r="R328" s="83"/>
      <c r="S328" s="83"/>
      <c r="T328" s="83"/>
      <c r="U328" s="83"/>
      <c r="V328" s="87"/>
      <c r="W328" s="87"/>
      <c r="X328" s="87"/>
      <c r="Y328" s="87"/>
      <c r="Z328" s="87"/>
      <c r="AA328" s="87"/>
      <c r="AB328" s="87"/>
      <c r="AC328" s="87"/>
      <c r="AD328" s="87"/>
      <c r="AE328" s="87"/>
      <c r="AF328" s="87"/>
      <c r="AG328" s="87"/>
      <c r="AH328" s="87"/>
      <c r="AI328" s="87"/>
      <c r="AJ328" s="87"/>
      <c r="AK328" s="87"/>
      <c r="AL328" s="87"/>
      <c r="AM328" s="87"/>
      <c r="AN328" s="87"/>
      <c r="AO328" s="87"/>
      <c r="AP328" s="87"/>
      <c r="AQ328" s="87"/>
      <c r="AR328" s="87"/>
      <c r="AS328" s="87"/>
      <c r="AT328" s="87"/>
      <c r="AU328" s="87"/>
      <c r="AV328" s="87"/>
      <c r="AW328" s="87"/>
      <c r="AX328" s="87"/>
      <c r="AY328" s="87"/>
      <c r="AZ328" s="87"/>
      <c r="BA328" s="83"/>
      <c r="BB328" s="83"/>
      <c r="BC328" s="83"/>
      <c r="BD328" s="83"/>
      <c r="BE328" s="83"/>
      <c r="BF328" s="83"/>
      <c r="BG328" s="83"/>
      <c r="BH328" s="83"/>
      <c r="BI328" s="83"/>
      <c r="BJ328" s="83"/>
      <c r="BK328" s="83"/>
      <c r="BL328" s="83"/>
      <c r="BM328" s="83"/>
      <c r="BN328" s="83"/>
      <c r="BO328" s="83"/>
      <c r="BP328" s="83"/>
      <c r="BQ328" s="83"/>
      <c r="BR328" s="83"/>
      <c r="BS328" s="83"/>
      <c r="BT328" s="83"/>
      <c r="BU328" s="83"/>
      <c r="BV328" s="83"/>
      <c r="BW328" s="83"/>
      <c r="BX328" s="83"/>
      <c r="BY328" s="83"/>
      <c r="BZ328" s="83"/>
      <c r="CA328" s="83"/>
      <c r="CB328" s="83"/>
      <c r="CC328" s="83"/>
      <c r="CD328" s="83"/>
      <c r="CE328" s="83"/>
      <c r="CF328" s="83"/>
      <c r="CG328" s="83"/>
      <c r="CH328" s="83"/>
      <c r="CI328" s="83"/>
      <c r="CJ328" s="83"/>
      <c r="CK328" s="83"/>
      <c r="CL328" s="83"/>
      <c r="CM328" s="83"/>
      <c r="CN328" s="83"/>
      <c r="CO328" s="83"/>
      <c r="CP328" s="83"/>
      <c r="CQ328" s="83"/>
      <c r="CR328" s="83"/>
      <c r="CS328" s="83"/>
      <c r="CT328" s="83"/>
      <c r="CU328" s="83"/>
      <c r="CV328" s="83"/>
      <c r="CW328" s="83"/>
      <c r="CX328" s="83"/>
      <c r="CY328" s="83"/>
      <c r="CZ328" s="83"/>
      <c r="DA328" s="83"/>
      <c r="DB328" s="83"/>
      <c r="DC328" s="83"/>
      <c r="DD328" s="4"/>
      <c r="DE328" s="4"/>
      <c r="DF328" s="4"/>
      <c r="DG328" s="4"/>
      <c r="DH328" s="4"/>
      <c r="DI328" s="4"/>
      <c r="DJ328" s="4"/>
      <c r="DK328" s="4"/>
      <c r="DL328" s="4"/>
      <c r="DM328" s="4"/>
      <c r="DN328" s="4"/>
      <c r="DO328" s="4"/>
      <c r="DP328" s="4"/>
      <c r="DQ328" s="4"/>
      <c r="DR328" s="4"/>
      <c r="DS328" s="4"/>
      <c r="DT328" s="4"/>
      <c r="DU328" s="4"/>
      <c r="DV328" s="4"/>
      <c r="DW328" s="4"/>
      <c r="DX328" s="4"/>
      <c r="DY328" s="4"/>
      <c r="DZ328" s="4"/>
      <c r="EA328" s="4"/>
      <c r="EB328" s="4"/>
      <c r="EC328" s="4"/>
      <c r="ED328" s="13"/>
      <c r="EE328" s="13"/>
      <c r="EF328" s="13"/>
      <c r="EG328" s="13"/>
      <c r="EH328" s="13"/>
      <c r="EI328" s="13"/>
      <c r="EJ328" s="13"/>
      <c r="EK328" s="13"/>
      <c r="EL328" s="13"/>
      <c r="EM328" s="13"/>
      <c r="EN328" s="13"/>
      <c r="EO328" s="13"/>
      <c r="EP328" s="13"/>
      <c r="EQ328" s="13"/>
      <c r="ER328" s="13"/>
      <c r="ES328" s="13"/>
    </row>
    <row r="329" spans="2:149" ht="31.5" x14ac:dyDescent="0.25">
      <c r="B329" s="145"/>
      <c r="C329" s="14" t="s">
        <v>14</v>
      </c>
      <c r="D329" s="14"/>
      <c r="E329" s="9">
        <v>0.18039741013619129</v>
      </c>
      <c r="F329" s="9">
        <v>3.5945523554364971E-2</v>
      </c>
      <c r="G329" s="9">
        <v>5.9164992185755973E-2</v>
      </c>
      <c r="H329" s="9">
        <v>0.27238222817593266</v>
      </c>
      <c r="I329" s="9">
        <v>0.27014958696137525</v>
      </c>
      <c r="J329" s="9">
        <v>0</v>
      </c>
      <c r="K329" s="9">
        <v>0.35610627372181319</v>
      </c>
      <c r="L329" s="9">
        <v>1</v>
      </c>
      <c r="M329" s="9">
        <v>0.16811788345612874</v>
      </c>
      <c r="N329" s="9">
        <v>0.2956016968073234</v>
      </c>
      <c r="O329" s="9">
        <v>0.12123241795043554</v>
      </c>
      <c r="P329" s="83"/>
      <c r="Q329" s="83"/>
      <c r="R329" s="83"/>
      <c r="S329" s="83"/>
      <c r="T329" s="83"/>
      <c r="U329" s="83"/>
      <c r="V329" s="87"/>
      <c r="W329" s="87"/>
      <c r="X329" s="87"/>
      <c r="Y329" s="87"/>
      <c r="Z329" s="87"/>
      <c r="AA329" s="87"/>
      <c r="AB329" s="87"/>
      <c r="AC329" s="87"/>
      <c r="AD329" s="87"/>
      <c r="AE329" s="87"/>
      <c r="AF329" s="87"/>
      <c r="AG329" s="87"/>
      <c r="AH329" s="87"/>
      <c r="AI329" s="87"/>
      <c r="AJ329" s="87"/>
      <c r="AK329" s="87"/>
      <c r="AL329" s="87"/>
      <c r="AM329" s="87"/>
      <c r="AN329" s="87"/>
      <c r="AO329" s="87"/>
      <c r="AP329" s="87"/>
      <c r="AQ329" s="87"/>
      <c r="AR329" s="87"/>
      <c r="AS329" s="87"/>
      <c r="AT329" s="87"/>
      <c r="AU329" s="87"/>
      <c r="AV329" s="87"/>
      <c r="AW329" s="87"/>
      <c r="AX329" s="87"/>
      <c r="AY329" s="87"/>
      <c r="AZ329" s="87"/>
      <c r="BA329" s="83"/>
      <c r="BB329" s="83"/>
      <c r="BC329" s="83"/>
      <c r="BD329" s="83"/>
      <c r="BE329" s="83"/>
      <c r="BF329" s="83"/>
      <c r="BG329" s="83"/>
      <c r="BH329" s="83"/>
      <c r="BI329" s="83"/>
      <c r="BJ329" s="83"/>
      <c r="BK329" s="83"/>
      <c r="BL329" s="83"/>
      <c r="BM329" s="83"/>
      <c r="BN329" s="83"/>
      <c r="BO329" s="83"/>
      <c r="BP329" s="83"/>
      <c r="BQ329" s="83"/>
      <c r="BR329" s="83"/>
      <c r="BS329" s="83"/>
      <c r="BT329" s="83"/>
      <c r="BU329" s="83"/>
      <c r="BV329" s="83"/>
      <c r="BW329" s="83"/>
      <c r="BX329" s="83"/>
      <c r="BY329" s="83"/>
      <c r="BZ329" s="83"/>
      <c r="CA329" s="83"/>
      <c r="CB329" s="83"/>
      <c r="CC329" s="83"/>
      <c r="CD329" s="83"/>
      <c r="CE329" s="83"/>
      <c r="CF329" s="83"/>
      <c r="CG329" s="83"/>
      <c r="CH329" s="83"/>
      <c r="CI329" s="83"/>
      <c r="CJ329" s="83"/>
      <c r="CK329" s="83"/>
      <c r="CL329" s="83"/>
      <c r="CM329" s="83"/>
      <c r="CN329" s="83"/>
      <c r="CO329" s="83"/>
      <c r="CP329" s="83"/>
      <c r="CQ329" s="83"/>
      <c r="CR329" s="83"/>
      <c r="CS329" s="83"/>
      <c r="CT329" s="83"/>
      <c r="CU329" s="83"/>
      <c r="CV329" s="83"/>
      <c r="CW329" s="83"/>
      <c r="CX329" s="83"/>
      <c r="CY329" s="83"/>
      <c r="CZ329" s="83"/>
      <c r="DA329" s="83"/>
      <c r="DB329" s="83"/>
      <c r="DC329" s="83"/>
      <c r="DD329" s="4"/>
      <c r="DE329" s="4"/>
      <c r="DF329" s="4"/>
      <c r="DG329" s="4"/>
      <c r="DH329" s="4"/>
      <c r="DI329" s="4"/>
      <c r="DJ329" s="4"/>
      <c r="DK329" s="4"/>
      <c r="DL329" s="4"/>
      <c r="DM329" s="4"/>
      <c r="DN329" s="4"/>
      <c r="DO329" s="4"/>
      <c r="DP329" s="4"/>
      <c r="DQ329" s="4"/>
      <c r="DR329" s="4"/>
      <c r="DS329" s="4"/>
      <c r="DT329" s="4"/>
      <c r="DU329" s="4"/>
      <c r="DV329" s="4"/>
      <c r="DW329" s="4"/>
      <c r="DX329" s="4"/>
      <c r="DY329" s="4"/>
      <c r="DZ329" s="4"/>
      <c r="EA329" s="4"/>
      <c r="EB329" s="4"/>
      <c r="EC329" s="4"/>
      <c r="ED329" s="13"/>
      <c r="EE329" s="13"/>
      <c r="EF329" s="13"/>
      <c r="EG329" s="13"/>
      <c r="EH329" s="13"/>
      <c r="EI329" s="13"/>
      <c r="EJ329" s="13"/>
      <c r="EK329" s="13"/>
      <c r="EL329" s="13"/>
      <c r="EM329" s="13"/>
      <c r="EN329" s="13"/>
      <c r="EO329" s="13"/>
      <c r="EP329" s="13"/>
      <c r="EQ329" s="13"/>
      <c r="ER329" s="13"/>
      <c r="ES329" s="13"/>
    </row>
    <row r="330" spans="2:149" ht="31.5" x14ac:dyDescent="0.25">
      <c r="B330" s="145"/>
      <c r="C330" s="14" t="s">
        <v>15</v>
      </c>
      <c r="D330" s="14"/>
      <c r="E330" s="9">
        <v>0.95271712641253592</v>
      </c>
      <c r="F330" s="9">
        <v>1.0230146044976323</v>
      </c>
      <c r="G330" s="9">
        <v>1.0232143916372149</v>
      </c>
      <c r="H330" s="9">
        <v>1.0201936918814349</v>
      </c>
      <c r="I330" s="9">
        <v>1.001932838827102</v>
      </c>
      <c r="J330" s="9">
        <v>1.0120057749472826</v>
      </c>
      <c r="K330" s="9">
        <v>1.0184534727123569</v>
      </c>
      <c r="L330" s="9">
        <v>1.0290617621744871</v>
      </c>
      <c r="M330" s="9">
        <v>1.0438554867472789</v>
      </c>
      <c r="N330" s="9">
        <v>1.0111147353569632</v>
      </c>
      <c r="O330" s="9">
        <v>1.007864892492804</v>
      </c>
      <c r="P330" s="83"/>
      <c r="Q330" s="83"/>
      <c r="R330" s="83"/>
      <c r="S330" s="83"/>
      <c r="T330" s="83"/>
      <c r="U330" s="83"/>
      <c r="V330" s="87"/>
      <c r="W330" s="87"/>
      <c r="X330" s="87"/>
      <c r="Y330" s="87"/>
      <c r="Z330" s="87"/>
      <c r="AA330" s="87"/>
      <c r="AB330" s="87"/>
      <c r="AC330" s="87"/>
      <c r="AD330" s="87"/>
      <c r="AE330" s="87"/>
      <c r="AF330" s="87"/>
      <c r="AG330" s="87"/>
      <c r="AH330" s="87"/>
      <c r="AI330" s="87"/>
      <c r="AJ330" s="87"/>
      <c r="AK330" s="87"/>
      <c r="AL330" s="87"/>
      <c r="AM330" s="87"/>
      <c r="AN330" s="87"/>
      <c r="AO330" s="87"/>
      <c r="AP330" s="87"/>
      <c r="AQ330" s="87"/>
      <c r="AR330" s="87"/>
      <c r="AS330" s="87"/>
      <c r="AT330" s="87"/>
      <c r="AU330" s="87"/>
      <c r="AV330" s="87"/>
      <c r="AW330" s="87"/>
      <c r="AX330" s="87"/>
      <c r="AY330" s="87"/>
      <c r="AZ330" s="87"/>
      <c r="BA330" s="83"/>
      <c r="BB330" s="83"/>
      <c r="BC330" s="83"/>
      <c r="BD330" s="83"/>
      <c r="BE330" s="83"/>
      <c r="BF330" s="83"/>
      <c r="BG330" s="83"/>
      <c r="BH330" s="83"/>
      <c r="BI330" s="83"/>
      <c r="BJ330" s="83"/>
      <c r="BK330" s="83"/>
      <c r="BL330" s="83"/>
      <c r="BM330" s="83"/>
      <c r="BN330" s="83"/>
      <c r="BO330" s="83"/>
      <c r="BP330" s="83"/>
      <c r="BQ330" s="83"/>
      <c r="BR330" s="83"/>
      <c r="BS330" s="83"/>
      <c r="BT330" s="83"/>
      <c r="BU330" s="83"/>
      <c r="BV330" s="83"/>
      <c r="BW330" s="83"/>
      <c r="BX330" s="83"/>
      <c r="BY330" s="83"/>
      <c r="BZ330" s="83"/>
      <c r="CA330" s="83"/>
      <c r="CB330" s="83"/>
      <c r="CC330" s="83"/>
      <c r="CD330" s="83"/>
      <c r="CE330" s="83"/>
      <c r="CF330" s="83"/>
      <c r="CG330" s="83"/>
      <c r="CH330" s="83"/>
      <c r="CI330" s="83"/>
      <c r="CJ330" s="83"/>
      <c r="CK330" s="83"/>
      <c r="CL330" s="83"/>
      <c r="CM330" s="83"/>
      <c r="CN330" s="83"/>
      <c r="CO330" s="83"/>
      <c r="CP330" s="83"/>
      <c r="CQ330" s="83"/>
      <c r="CR330" s="83"/>
      <c r="CS330" s="83"/>
      <c r="CT330" s="83"/>
      <c r="CU330" s="83"/>
      <c r="CV330" s="83"/>
      <c r="CW330" s="83"/>
      <c r="CX330" s="83"/>
      <c r="CY330" s="83"/>
      <c r="CZ330" s="83"/>
      <c r="DA330" s="83"/>
      <c r="DB330" s="83"/>
      <c r="DC330" s="83"/>
      <c r="DD330" s="4"/>
      <c r="DE330" s="4"/>
      <c r="DF330" s="4"/>
      <c r="DG330" s="4"/>
      <c r="DH330" s="4"/>
      <c r="DI330" s="4"/>
      <c r="DJ330" s="4"/>
      <c r="DK330" s="4"/>
      <c r="DL330" s="4"/>
      <c r="DM330" s="4"/>
      <c r="DN330" s="4"/>
      <c r="DO330" s="4"/>
      <c r="DP330" s="4"/>
      <c r="DQ330" s="4"/>
      <c r="DR330" s="4"/>
      <c r="DS330" s="4"/>
      <c r="DT330" s="4"/>
      <c r="DU330" s="4"/>
      <c r="DV330" s="4"/>
      <c r="DW330" s="4"/>
      <c r="DX330" s="4"/>
      <c r="DY330" s="4"/>
      <c r="DZ330" s="4"/>
      <c r="EA330" s="4"/>
      <c r="EB330" s="4"/>
      <c r="EC330" s="4"/>
      <c r="ED330" s="13"/>
      <c r="EE330" s="13"/>
      <c r="EF330" s="13"/>
      <c r="EG330" s="13"/>
      <c r="EH330" s="13"/>
      <c r="EI330" s="13"/>
      <c r="EJ330" s="13"/>
      <c r="EK330" s="13"/>
      <c r="EL330" s="13"/>
      <c r="EM330" s="13"/>
      <c r="EN330" s="13"/>
      <c r="EO330" s="13"/>
      <c r="EP330" s="13"/>
      <c r="EQ330" s="13"/>
      <c r="ER330" s="13"/>
      <c r="ES330" s="13"/>
    </row>
    <row r="331" spans="2:149" ht="31.5" x14ac:dyDescent="0.25">
      <c r="B331" s="145"/>
      <c r="C331" s="14" t="s">
        <v>16</v>
      </c>
      <c r="D331" s="14"/>
      <c r="E331" s="9">
        <v>0</v>
      </c>
      <c r="F331" s="9">
        <v>0.77132700025433898</v>
      </c>
      <c r="G331" s="9">
        <v>0.7735191303173431</v>
      </c>
      <c r="H331" s="9">
        <v>0.74037502124312615</v>
      </c>
      <c r="I331" s="9">
        <v>0.54001094855998344</v>
      </c>
      <c r="J331" s="9">
        <v>0.65053450947531677</v>
      </c>
      <c r="K331" s="9">
        <v>0.7212807654030341</v>
      </c>
      <c r="L331" s="9">
        <v>0.83767839888214135</v>
      </c>
      <c r="M331" s="9">
        <v>1</v>
      </c>
      <c r="N331" s="9">
        <v>0.64075773066289643</v>
      </c>
      <c r="O331" s="9">
        <v>0.60509938820179865</v>
      </c>
      <c r="P331" s="83"/>
      <c r="Q331" s="83"/>
      <c r="R331" s="83"/>
      <c r="S331" s="83"/>
      <c r="T331" s="83"/>
      <c r="U331" s="83"/>
      <c r="V331" s="87"/>
      <c r="W331" s="87"/>
      <c r="X331" s="87"/>
      <c r="Y331" s="87"/>
      <c r="Z331" s="87"/>
      <c r="AA331" s="87"/>
      <c r="AB331" s="87"/>
      <c r="AC331" s="87"/>
      <c r="AD331" s="87"/>
      <c r="AE331" s="87"/>
      <c r="AF331" s="87"/>
      <c r="AG331" s="87"/>
      <c r="AH331" s="87"/>
      <c r="AI331" s="87"/>
      <c r="AJ331" s="87"/>
      <c r="AK331" s="87"/>
      <c r="AL331" s="87"/>
      <c r="AM331" s="87"/>
      <c r="AN331" s="87"/>
      <c r="AO331" s="87"/>
      <c r="AP331" s="87"/>
      <c r="AQ331" s="87"/>
      <c r="AR331" s="87"/>
      <c r="AS331" s="87"/>
      <c r="AT331" s="87"/>
      <c r="AU331" s="87"/>
      <c r="AV331" s="87"/>
      <c r="AW331" s="87"/>
      <c r="AX331" s="87"/>
      <c r="AY331" s="87"/>
      <c r="BA331" s="88"/>
      <c r="BB331" s="88"/>
      <c r="BC331" s="88"/>
      <c r="BD331" s="88"/>
      <c r="BE331" s="88"/>
      <c r="BF331" s="88"/>
      <c r="BG331" s="88"/>
      <c r="BH331" s="88"/>
      <c r="BI331" s="88"/>
      <c r="BJ331" s="88"/>
      <c r="BK331" s="88"/>
      <c r="BL331" s="88"/>
      <c r="BM331" s="88"/>
      <c r="BN331" s="88"/>
      <c r="BO331" s="88"/>
    </row>
    <row r="332" spans="2:149" x14ac:dyDescent="0.25">
      <c r="B332" s="146"/>
      <c r="C332" s="33" t="s">
        <v>17</v>
      </c>
      <c r="D332" s="33"/>
      <c r="E332" s="34">
        <v>7.2158964054476513E-2</v>
      </c>
      <c r="F332" s="34">
        <v>0.47717440957434937</v>
      </c>
      <c r="G332" s="34">
        <v>0.4877774750647082</v>
      </c>
      <c r="H332" s="34">
        <v>0.55317790401624878</v>
      </c>
      <c r="I332" s="34">
        <v>0.43206640392054019</v>
      </c>
      <c r="J332" s="34">
        <v>0.39032070568519006</v>
      </c>
      <c r="K332" s="34">
        <v>0.57521096873054578</v>
      </c>
      <c r="L332" s="34">
        <v>0.90260703932928477</v>
      </c>
      <c r="M332" s="34">
        <v>0.66724715338245144</v>
      </c>
      <c r="N332" s="34">
        <v>0.50269531712066717</v>
      </c>
      <c r="O332" s="34">
        <v>0.41155260010125339</v>
      </c>
      <c r="P332" s="83"/>
      <c r="Q332" s="83"/>
      <c r="R332" s="83"/>
      <c r="S332" s="83"/>
      <c r="T332" s="83"/>
      <c r="U332" s="83"/>
      <c r="V332" s="87"/>
      <c r="W332" s="87"/>
      <c r="X332" s="87"/>
      <c r="Y332" s="87"/>
      <c r="Z332" s="87"/>
      <c r="AA332" s="87"/>
      <c r="AB332" s="87"/>
      <c r="AC332" s="87"/>
      <c r="AD332" s="87"/>
      <c r="AE332" s="87"/>
      <c r="AF332" s="87"/>
      <c r="AG332" s="87"/>
      <c r="AH332" s="87"/>
      <c r="AI332" s="87"/>
      <c r="AJ332" s="87"/>
      <c r="AK332" s="87"/>
      <c r="AL332" s="87"/>
      <c r="AM332" s="87"/>
      <c r="AN332" s="87"/>
      <c r="AO332" s="87"/>
      <c r="AP332" s="87"/>
      <c r="AQ332" s="87"/>
      <c r="AR332" s="87"/>
      <c r="AS332" s="87"/>
      <c r="AT332" s="87"/>
      <c r="AU332" s="87"/>
      <c r="AV332" s="87"/>
      <c r="AW332" s="87"/>
      <c r="AX332" s="87"/>
      <c r="AY332" s="87"/>
      <c r="BA332" s="88"/>
      <c r="BB332" s="88"/>
      <c r="BC332" s="88"/>
      <c r="BD332" s="88"/>
      <c r="BE332" s="88"/>
      <c r="BF332" s="88"/>
      <c r="BG332" s="88"/>
      <c r="BH332" s="88"/>
      <c r="BI332" s="88"/>
      <c r="BJ332" s="88"/>
      <c r="BK332" s="88"/>
      <c r="BL332" s="88"/>
      <c r="BM332" s="88"/>
      <c r="BN332" s="88"/>
      <c r="BO332" s="88"/>
    </row>
    <row r="333" spans="2:149" x14ac:dyDescent="0.25">
      <c r="B333" s="146"/>
      <c r="C333" s="16" t="s">
        <v>161</v>
      </c>
      <c r="D333" s="16"/>
      <c r="E333" s="17">
        <v>11</v>
      </c>
      <c r="F333" s="17">
        <v>7</v>
      </c>
      <c r="G333" s="17">
        <v>6</v>
      </c>
      <c r="H333" s="17">
        <v>4</v>
      </c>
      <c r="I333" s="17">
        <v>8</v>
      </c>
      <c r="J333" s="17">
        <v>10</v>
      </c>
      <c r="K333" s="17">
        <v>3</v>
      </c>
      <c r="L333" s="17">
        <v>1</v>
      </c>
      <c r="M333" s="17">
        <v>2</v>
      </c>
      <c r="N333" s="17">
        <v>5</v>
      </c>
      <c r="O333" s="17">
        <v>9</v>
      </c>
      <c r="P333" s="83"/>
      <c r="Q333" s="83"/>
      <c r="R333" s="83"/>
      <c r="S333" s="83"/>
      <c r="T333" s="83"/>
      <c r="U333" s="83"/>
      <c r="V333" s="87"/>
      <c r="W333" s="87"/>
      <c r="X333" s="87"/>
      <c r="Y333" s="87"/>
      <c r="Z333" s="87"/>
      <c r="AA333" s="87"/>
      <c r="AB333" s="87"/>
      <c r="AC333" s="87"/>
      <c r="AD333" s="87"/>
      <c r="AE333" s="87"/>
      <c r="AF333" s="87"/>
      <c r="AG333" s="87"/>
      <c r="AH333" s="87"/>
      <c r="AI333" s="87"/>
      <c r="AJ333" s="87"/>
      <c r="AK333" s="87"/>
      <c r="AL333" s="87"/>
      <c r="AM333" s="87"/>
      <c r="AN333" s="87"/>
      <c r="AO333" s="87"/>
      <c r="AP333" s="87"/>
      <c r="AQ333" s="87"/>
      <c r="AR333" s="87"/>
      <c r="AS333" s="87"/>
      <c r="AT333" s="87"/>
      <c r="AU333" s="87"/>
      <c r="AV333" s="87"/>
      <c r="AW333" s="87"/>
      <c r="AX333" s="87"/>
      <c r="AY333" s="87"/>
      <c r="BA333" s="88" t="s">
        <v>27</v>
      </c>
      <c r="BB333" s="88"/>
      <c r="BC333" s="88"/>
      <c r="BD333" s="88"/>
      <c r="BE333" s="88"/>
      <c r="BF333" s="88"/>
      <c r="BG333" s="88"/>
      <c r="BH333" s="88"/>
      <c r="BI333" s="88"/>
      <c r="BJ333" s="88"/>
      <c r="BK333" s="88"/>
      <c r="BL333" s="88"/>
      <c r="BM333" s="88"/>
      <c r="BN333" s="88"/>
      <c r="BO333" s="88"/>
      <c r="BP333" s="83"/>
      <c r="BQ333" s="83"/>
      <c r="BR333" s="83"/>
      <c r="BS333" s="83"/>
      <c r="BT333" s="83"/>
      <c r="BU333" s="83"/>
      <c r="BV333" s="83"/>
      <c r="BW333" s="83"/>
      <c r="BX333" s="83"/>
      <c r="BY333" s="83"/>
      <c r="BZ333" s="83"/>
      <c r="CA333" s="83"/>
      <c r="CB333" s="83"/>
      <c r="CC333" s="83"/>
      <c r="CD333" s="83"/>
      <c r="CE333" s="83"/>
      <c r="CF333" s="83"/>
      <c r="CG333" s="83"/>
      <c r="CH333" s="83"/>
      <c r="CI333" s="83"/>
      <c r="CJ333" s="83"/>
      <c r="CK333" s="83"/>
      <c r="CL333" s="83"/>
      <c r="CM333" s="83"/>
      <c r="CN333" s="83"/>
      <c r="CO333" s="83"/>
      <c r="CP333" s="83"/>
      <c r="CQ333" s="83"/>
      <c r="CR333" s="83"/>
      <c r="CS333" s="83"/>
      <c r="CT333" s="83"/>
      <c r="CU333" s="83"/>
      <c r="CV333" s="83"/>
      <c r="CW333" s="83"/>
      <c r="CX333" s="83"/>
      <c r="CY333" s="83"/>
      <c r="CZ333" s="83"/>
      <c r="DA333" s="83"/>
      <c r="DB333" s="83"/>
      <c r="DC333" s="83"/>
      <c r="DD333" s="4"/>
      <c r="DE333" s="4"/>
      <c r="DF333" s="4"/>
      <c r="DG333" s="4"/>
      <c r="DH333" s="4"/>
      <c r="DI333" s="4"/>
      <c r="DJ333" s="4"/>
      <c r="DK333" s="4"/>
      <c r="DL333" s="4"/>
      <c r="DM333" s="4"/>
      <c r="DN333" s="4"/>
      <c r="DO333" s="4"/>
      <c r="DP333" s="4"/>
      <c r="DQ333" s="4"/>
      <c r="DR333" s="4"/>
      <c r="DS333" s="4"/>
      <c r="DT333" s="4"/>
      <c r="DU333" s="4"/>
      <c r="DV333" s="4"/>
      <c r="DW333" s="4"/>
      <c r="DX333" s="4"/>
      <c r="DY333" s="4"/>
      <c r="DZ333" s="4"/>
      <c r="EA333" s="4"/>
      <c r="EB333" s="4"/>
      <c r="EC333" s="4"/>
      <c r="ED333" s="13"/>
      <c r="EE333" s="13"/>
      <c r="EF333" s="13"/>
      <c r="EG333" s="13"/>
      <c r="EH333" s="13"/>
      <c r="EI333" s="13"/>
      <c r="EJ333" s="13"/>
      <c r="EK333" s="13"/>
      <c r="EL333" s="13"/>
      <c r="EM333" s="13"/>
      <c r="EN333" s="13"/>
      <c r="EO333" s="13"/>
      <c r="EP333" s="13"/>
      <c r="EQ333" s="13"/>
      <c r="ER333" s="13"/>
      <c r="ES333" s="13"/>
    </row>
    <row r="334" spans="2:149" ht="31.5" x14ac:dyDescent="0.25">
      <c r="B334" s="145"/>
      <c r="C334" s="14" t="s">
        <v>82</v>
      </c>
      <c r="D334" s="43" t="s">
        <v>81</v>
      </c>
      <c r="E334" s="9"/>
      <c r="F334" s="9"/>
      <c r="G334" s="9"/>
      <c r="H334" s="9"/>
      <c r="I334" s="9"/>
      <c r="J334" s="9"/>
      <c r="K334" s="9"/>
      <c r="L334" s="9"/>
      <c r="M334" s="9"/>
      <c r="N334" s="9"/>
      <c r="O334" s="9"/>
      <c r="P334" s="83"/>
      <c r="Q334" s="83"/>
      <c r="R334" s="83"/>
      <c r="S334" s="83"/>
      <c r="T334" s="83"/>
      <c r="U334" s="83"/>
      <c r="V334" s="87"/>
      <c r="W334" s="87"/>
      <c r="X334" s="87"/>
      <c r="Y334" s="87"/>
      <c r="Z334" s="87"/>
      <c r="AA334" s="87"/>
      <c r="AB334" s="87"/>
      <c r="AC334" s="87"/>
      <c r="AD334" s="87"/>
      <c r="AE334" s="87"/>
      <c r="AF334" s="87"/>
      <c r="AG334" s="87"/>
      <c r="AH334" s="87"/>
      <c r="AI334" s="87"/>
      <c r="AJ334" s="87"/>
      <c r="AK334" s="87"/>
      <c r="AL334" s="87"/>
      <c r="AM334" s="87"/>
      <c r="AN334" s="87"/>
      <c r="AO334" s="87"/>
      <c r="AP334" s="87"/>
      <c r="AQ334" s="87"/>
      <c r="AR334" s="87"/>
      <c r="AS334" s="87"/>
      <c r="AT334" s="87"/>
      <c r="AU334" s="87"/>
      <c r="AV334" s="87"/>
      <c r="AW334" s="87"/>
      <c r="AX334" s="87"/>
      <c r="AY334" s="87"/>
      <c r="BA334" s="88"/>
      <c r="BB334" s="88"/>
      <c r="BC334" s="88"/>
      <c r="BD334" s="88"/>
      <c r="BE334" s="88"/>
      <c r="BF334" s="88"/>
      <c r="BG334" s="88"/>
      <c r="BH334" s="88"/>
      <c r="BI334" s="88"/>
      <c r="BJ334" s="88"/>
      <c r="BK334" s="88"/>
      <c r="BL334" s="88"/>
      <c r="BM334" s="88"/>
      <c r="BN334" s="88"/>
      <c r="BO334" s="88"/>
      <c r="BP334" s="83"/>
      <c r="BQ334" s="83"/>
      <c r="BR334" s="83"/>
      <c r="BS334" s="83"/>
      <c r="BT334" s="83"/>
      <c r="BU334" s="83"/>
      <c r="BV334" s="83"/>
      <c r="BW334" s="83"/>
      <c r="BX334" s="83"/>
      <c r="BY334" s="83"/>
      <c r="BZ334" s="83"/>
      <c r="CA334" s="83"/>
      <c r="CB334" s="83"/>
      <c r="CC334" s="83"/>
      <c r="CD334" s="83"/>
      <c r="CE334" s="83"/>
      <c r="CF334" s="83"/>
      <c r="CG334" s="83"/>
      <c r="CH334" s="83"/>
      <c r="CI334" s="83"/>
      <c r="CJ334" s="83"/>
      <c r="CK334" s="83"/>
      <c r="CL334" s="83"/>
      <c r="CM334" s="83"/>
      <c r="CN334" s="83"/>
      <c r="CO334" s="83"/>
      <c r="CP334" s="83"/>
      <c r="CQ334" s="83"/>
      <c r="CR334" s="83"/>
      <c r="CS334" s="83"/>
      <c r="CT334" s="83"/>
      <c r="CU334" s="83"/>
      <c r="CV334" s="83"/>
      <c r="CW334" s="83"/>
      <c r="CX334" s="83"/>
      <c r="CY334" s="83"/>
      <c r="CZ334" s="83"/>
      <c r="DA334" s="83"/>
      <c r="DB334" s="83"/>
      <c r="DC334" s="83"/>
      <c r="DD334" s="4"/>
      <c r="DE334" s="4"/>
      <c r="DF334" s="4"/>
      <c r="DG334" s="4"/>
      <c r="DH334" s="4"/>
      <c r="DI334" s="4"/>
      <c r="DJ334" s="4"/>
      <c r="DK334" s="4"/>
      <c r="DL334" s="4"/>
      <c r="DM334" s="4"/>
      <c r="DN334" s="4"/>
      <c r="DO334" s="4"/>
      <c r="DP334" s="4"/>
      <c r="DQ334" s="4"/>
      <c r="DR334" s="4"/>
      <c r="DS334" s="4"/>
      <c r="DT334" s="4"/>
      <c r="DU334" s="4"/>
      <c r="DV334" s="4"/>
      <c r="DW334" s="4"/>
      <c r="DX334" s="4"/>
      <c r="DY334" s="4"/>
      <c r="DZ334" s="4"/>
      <c r="EA334" s="4"/>
      <c r="EB334" s="4"/>
      <c r="EC334" s="4"/>
      <c r="ED334" s="13"/>
      <c r="EE334" s="13"/>
      <c r="EF334" s="13"/>
      <c r="EG334" s="13"/>
      <c r="EH334" s="13"/>
      <c r="EI334" s="13"/>
      <c r="EJ334" s="13"/>
      <c r="EK334" s="13"/>
      <c r="EL334" s="13"/>
      <c r="EM334" s="13"/>
      <c r="EN334" s="13"/>
      <c r="EO334" s="13"/>
      <c r="EP334" s="13"/>
      <c r="EQ334" s="13"/>
      <c r="ER334" s="13"/>
      <c r="ES334" s="13"/>
    </row>
    <row r="335" spans="2:149" x14ac:dyDescent="0.25">
      <c r="B335" s="145"/>
      <c r="C335" s="14" t="s">
        <v>10</v>
      </c>
      <c r="D335" s="14"/>
      <c r="E335" s="9">
        <v>0</v>
      </c>
      <c r="F335" s="9">
        <v>0.15</v>
      </c>
      <c r="G335" s="9">
        <v>0.15</v>
      </c>
      <c r="H335" s="9">
        <v>0</v>
      </c>
      <c r="I335" s="9">
        <v>0</v>
      </c>
      <c r="J335" s="9">
        <v>0.02</v>
      </c>
      <c r="K335" s="9">
        <v>0.02</v>
      </c>
      <c r="L335" s="9">
        <v>0</v>
      </c>
      <c r="M335" s="9">
        <v>0</v>
      </c>
      <c r="N335" s="9">
        <v>0</v>
      </c>
      <c r="O335" s="9">
        <v>0</v>
      </c>
      <c r="P335" s="83"/>
      <c r="Q335" s="83"/>
      <c r="R335" s="83"/>
      <c r="S335" s="83"/>
      <c r="T335" s="83"/>
      <c r="U335" s="83"/>
      <c r="V335" s="87"/>
      <c r="W335" s="87"/>
      <c r="X335" s="87"/>
      <c r="Y335" s="87"/>
      <c r="Z335" s="87"/>
      <c r="AA335" s="87"/>
      <c r="AB335" s="87"/>
      <c r="AC335" s="87"/>
      <c r="AD335" s="87"/>
      <c r="AE335" s="87"/>
      <c r="AF335" s="87"/>
      <c r="AG335" s="87"/>
      <c r="AH335" s="87"/>
      <c r="AI335" s="87"/>
      <c r="AJ335" s="87"/>
      <c r="AK335" s="87"/>
      <c r="AL335" s="87"/>
      <c r="AM335" s="87"/>
      <c r="AN335" s="87"/>
      <c r="AO335" s="87"/>
      <c r="AP335" s="87"/>
      <c r="AQ335" s="87"/>
      <c r="AR335" s="87"/>
      <c r="AS335" s="87"/>
      <c r="AT335" s="87"/>
      <c r="AU335" s="87"/>
      <c r="AV335" s="87"/>
      <c r="AW335" s="87"/>
      <c r="AX335" s="87"/>
      <c r="AY335" s="87"/>
      <c r="BA335" s="88"/>
      <c r="BB335" s="88"/>
      <c r="BC335" s="88"/>
      <c r="BD335" s="88"/>
      <c r="BE335" s="88"/>
      <c r="BF335" s="88"/>
      <c r="BG335" s="88"/>
      <c r="BH335" s="88"/>
      <c r="BI335" s="88"/>
      <c r="BJ335" s="88"/>
      <c r="BK335" s="88"/>
      <c r="BL335" s="88"/>
      <c r="BM335" s="88"/>
      <c r="BN335" s="88"/>
      <c r="BO335" s="88"/>
      <c r="BP335" s="83"/>
      <c r="BQ335" s="83"/>
      <c r="BR335" s="83"/>
      <c r="BS335" s="83"/>
      <c r="BT335" s="83"/>
      <c r="BU335" s="83"/>
      <c r="BV335" s="83"/>
      <c r="BW335" s="83"/>
      <c r="BX335" s="83"/>
      <c r="BY335" s="83"/>
      <c r="BZ335" s="83"/>
      <c r="CA335" s="83"/>
      <c r="CB335" s="83"/>
      <c r="CC335" s="83"/>
      <c r="CD335" s="83"/>
      <c r="CE335" s="83"/>
      <c r="CF335" s="83"/>
      <c r="CG335" s="83"/>
      <c r="CH335" s="83"/>
      <c r="CI335" s="83"/>
      <c r="CJ335" s="83"/>
      <c r="CK335" s="83"/>
      <c r="CL335" s="83"/>
      <c r="CM335" s="83"/>
      <c r="CN335" s="83"/>
      <c r="CO335" s="83"/>
      <c r="CP335" s="83"/>
      <c r="CQ335" s="83"/>
      <c r="CR335" s="83"/>
      <c r="CS335" s="83"/>
      <c r="CT335" s="83"/>
      <c r="CU335" s="83"/>
      <c r="CV335" s="83"/>
      <c r="CW335" s="83"/>
      <c r="CX335" s="83"/>
      <c r="CY335" s="83"/>
      <c r="CZ335" s="83"/>
      <c r="DA335" s="83"/>
      <c r="DB335" s="83"/>
      <c r="DC335" s="83"/>
      <c r="DD335" s="4"/>
      <c r="DE335" s="4"/>
      <c r="DF335" s="4"/>
      <c r="DG335" s="4"/>
      <c r="DH335" s="4"/>
      <c r="DI335" s="4"/>
      <c r="DJ335" s="4"/>
      <c r="DK335" s="4"/>
      <c r="DL335" s="4"/>
      <c r="DM335" s="4"/>
      <c r="DN335" s="4"/>
      <c r="DO335" s="4"/>
      <c r="DP335" s="4"/>
      <c r="DQ335" s="4"/>
      <c r="DR335" s="4"/>
      <c r="DS335" s="4"/>
      <c r="DT335" s="4"/>
      <c r="DU335" s="4"/>
      <c r="DV335" s="4"/>
      <c r="DW335" s="4"/>
      <c r="DX335" s="4"/>
      <c r="DY335" s="4"/>
      <c r="DZ335" s="4"/>
      <c r="EA335" s="4"/>
      <c r="EB335" s="4"/>
      <c r="EC335" s="4"/>
      <c r="ED335" s="13"/>
      <c r="EE335" s="13"/>
      <c r="EF335" s="13"/>
      <c r="EG335" s="13"/>
      <c r="EH335" s="13"/>
      <c r="EI335" s="13"/>
      <c r="EJ335" s="13"/>
      <c r="EK335" s="13"/>
      <c r="EL335" s="13"/>
      <c r="EM335" s="13"/>
      <c r="EN335" s="13"/>
      <c r="EO335" s="13"/>
      <c r="EP335" s="13"/>
      <c r="EQ335" s="13"/>
      <c r="ER335" s="13"/>
      <c r="ES335" s="13"/>
    </row>
    <row r="336" spans="2:149" x14ac:dyDescent="0.25">
      <c r="B336" s="145"/>
      <c r="C336" s="14" t="s">
        <v>11</v>
      </c>
      <c r="D336" s="14"/>
      <c r="E336" s="9">
        <v>0</v>
      </c>
      <c r="F336" s="9">
        <v>0.2</v>
      </c>
      <c r="G336" s="9">
        <v>0.2</v>
      </c>
      <c r="H336" s="9">
        <v>0.04</v>
      </c>
      <c r="I336" s="9">
        <v>0</v>
      </c>
      <c r="J336" s="9">
        <v>0</v>
      </c>
      <c r="K336" s="9">
        <v>0.08</v>
      </c>
      <c r="L336" s="9">
        <v>0</v>
      </c>
      <c r="M336" s="9">
        <v>0</v>
      </c>
      <c r="N336" s="9">
        <v>0</v>
      </c>
      <c r="O336" s="9">
        <v>0</v>
      </c>
      <c r="P336" s="83"/>
      <c r="Q336" s="83"/>
      <c r="R336" s="83"/>
      <c r="S336" s="83"/>
      <c r="T336" s="83"/>
      <c r="U336" s="83"/>
      <c r="V336" s="87"/>
      <c r="W336" s="87"/>
      <c r="X336" s="87"/>
      <c r="Y336" s="87"/>
      <c r="Z336" s="87"/>
      <c r="AA336" s="87"/>
      <c r="AB336" s="87"/>
      <c r="AC336" s="87"/>
      <c r="AD336" s="87"/>
      <c r="AE336" s="87"/>
      <c r="AF336" s="87"/>
      <c r="AG336" s="87"/>
      <c r="AH336" s="87"/>
      <c r="AI336" s="87"/>
      <c r="AJ336" s="87"/>
      <c r="AK336" s="87"/>
      <c r="AL336" s="87"/>
      <c r="AM336" s="87"/>
      <c r="AN336" s="87"/>
      <c r="AO336" s="87"/>
      <c r="AP336" s="87"/>
      <c r="AQ336" s="87"/>
      <c r="AR336" s="87"/>
      <c r="AS336" s="87"/>
      <c r="AT336" s="87"/>
      <c r="AU336" s="87"/>
      <c r="AV336" s="87"/>
      <c r="AW336" s="87"/>
      <c r="AX336" s="87"/>
      <c r="AY336" s="87"/>
      <c r="BA336" s="88"/>
      <c r="BB336" s="88"/>
      <c r="BC336" s="88"/>
      <c r="BD336" s="88"/>
      <c r="BE336" s="88"/>
      <c r="BF336" s="88"/>
      <c r="BG336" s="88"/>
      <c r="BH336" s="88"/>
      <c r="BI336" s="88"/>
      <c r="BJ336" s="88"/>
      <c r="BK336" s="88"/>
      <c r="BL336" s="88"/>
      <c r="BM336" s="88"/>
      <c r="BN336" s="88"/>
      <c r="BO336" s="88"/>
      <c r="BP336" s="83"/>
      <c r="BQ336" s="83"/>
      <c r="BR336" s="83"/>
      <c r="BS336" s="83"/>
      <c r="BT336" s="83"/>
      <c r="BU336" s="83"/>
      <c r="BV336" s="83"/>
      <c r="BW336" s="83"/>
      <c r="BX336" s="83"/>
      <c r="BY336" s="83"/>
      <c r="BZ336" s="83"/>
      <c r="CA336" s="83"/>
      <c r="CB336" s="83"/>
      <c r="CC336" s="83"/>
      <c r="CD336" s="83"/>
      <c r="CE336" s="83"/>
      <c r="CF336" s="83"/>
      <c r="CG336" s="83"/>
      <c r="CH336" s="83"/>
      <c r="CI336" s="83"/>
      <c r="CJ336" s="83"/>
      <c r="CK336" s="83"/>
      <c r="CL336" s="83"/>
      <c r="CM336" s="83"/>
      <c r="CN336" s="83"/>
      <c r="CO336" s="83"/>
      <c r="CP336" s="83"/>
      <c r="CQ336" s="83"/>
      <c r="CR336" s="83"/>
      <c r="CS336" s="83"/>
      <c r="CT336" s="83"/>
      <c r="CU336" s="83"/>
      <c r="CV336" s="83"/>
      <c r="CW336" s="83"/>
      <c r="CX336" s="83"/>
      <c r="CY336" s="83"/>
      <c r="CZ336" s="83"/>
      <c r="DA336" s="83"/>
      <c r="DB336" s="83"/>
      <c r="DC336" s="83"/>
      <c r="DD336" s="4"/>
      <c r="DE336" s="4"/>
      <c r="DF336" s="4"/>
      <c r="DG336" s="4"/>
      <c r="DH336" s="4"/>
      <c r="DI336" s="4"/>
      <c r="DJ336" s="4"/>
      <c r="DK336" s="4"/>
      <c r="DL336" s="4"/>
      <c r="DM336" s="4"/>
      <c r="DN336" s="4"/>
      <c r="DO336" s="4"/>
      <c r="DP336" s="4"/>
      <c r="DQ336" s="4"/>
      <c r="DR336" s="4"/>
      <c r="DS336" s="4"/>
      <c r="DT336" s="4"/>
      <c r="DU336" s="4"/>
      <c r="DV336" s="4"/>
      <c r="DW336" s="4"/>
      <c r="DX336" s="4"/>
      <c r="DY336" s="4"/>
      <c r="DZ336" s="4"/>
      <c r="EA336" s="4"/>
      <c r="EB336" s="4"/>
      <c r="EC336" s="4"/>
      <c r="ED336" s="13"/>
      <c r="EE336" s="13"/>
      <c r="EF336" s="13"/>
      <c r="EG336" s="13"/>
      <c r="EH336" s="13"/>
      <c r="EI336" s="13"/>
      <c r="EJ336" s="13"/>
      <c r="EK336" s="13"/>
      <c r="EL336" s="13"/>
      <c r="EM336" s="13"/>
      <c r="EN336" s="13"/>
      <c r="EO336" s="13"/>
      <c r="EP336" s="13"/>
      <c r="EQ336" s="13"/>
      <c r="ER336" s="13"/>
      <c r="ES336" s="13"/>
    </row>
    <row r="337" spans="2:149" x14ac:dyDescent="0.25">
      <c r="B337" s="145"/>
      <c r="C337" s="14" t="s">
        <v>12</v>
      </c>
      <c r="D337" s="14"/>
      <c r="E337" s="9">
        <v>0</v>
      </c>
      <c r="F337" s="9">
        <v>0.4</v>
      </c>
      <c r="G337" s="9">
        <v>0.3</v>
      </c>
      <c r="H337" s="9">
        <v>0.3</v>
      </c>
      <c r="I337" s="9">
        <v>0</v>
      </c>
      <c r="J337" s="9">
        <v>0</v>
      </c>
      <c r="K337" s="9">
        <v>0.13</v>
      </c>
      <c r="L337" s="9">
        <v>0</v>
      </c>
      <c r="M337" s="9">
        <v>0</v>
      </c>
      <c r="N337" s="9">
        <v>0</v>
      </c>
      <c r="O337" s="9">
        <v>0.1</v>
      </c>
      <c r="P337" s="83"/>
      <c r="Q337" s="83"/>
      <c r="R337" s="83"/>
      <c r="S337" s="83"/>
      <c r="T337" s="83"/>
      <c r="U337" s="83"/>
      <c r="V337" s="87"/>
      <c r="W337" s="87"/>
      <c r="X337" s="87"/>
      <c r="Y337" s="87"/>
      <c r="Z337" s="87"/>
      <c r="AA337" s="87"/>
      <c r="AB337" s="87"/>
      <c r="AC337" s="87"/>
      <c r="AD337" s="87"/>
      <c r="AE337" s="87"/>
      <c r="AF337" s="87"/>
      <c r="AG337" s="87"/>
      <c r="AH337" s="87"/>
      <c r="AI337" s="87"/>
      <c r="AJ337" s="87"/>
      <c r="AK337" s="87"/>
      <c r="AL337" s="87"/>
      <c r="AM337" s="87"/>
      <c r="AN337" s="87"/>
      <c r="AO337" s="87"/>
      <c r="AP337" s="87"/>
      <c r="AQ337" s="87"/>
      <c r="AR337" s="87"/>
      <c r="AS337" s="87"/>
      <c r="AT337" s="87"/>
      <c r="AU337" s="87"/>
      <c r="AV337" s="87"/>
      <c r="AW337" s="87"/>
      <c r="AX337" s="87"/>
      <c r="AY337" s="87"/>
      <c r="BA337" s="88"/>
      <c r="BB337" s="88"/>
      <c r="BC337" s="88"/>
      <c r="BD337" s="88"/>
      <c r="BE337" s="88"/>
      <c r="BF337" s="88"/>
      <c r="BG337" s="88"/>
      <c r="BH337" s="88"/>
      <c r="BI337" s="88"/>
      <c r="BJ337" s="88"/>
      <c r="BK337" s="88"/>
      <c r="BL337" s="88"/>
      <c r="BM337" s="88"/>
      <c r="BN337" s="88"/>
      <c r="BO337" s="88"/>
      <c r="BP337" s="83"/>
      <c r="BQ337" s="83"/>
      <c r="BR337" s="83"/>
      <c r="BS337" s="83"/>
      <c r="BT337" s="83"/>
      <c r="BU337" s="83"/>
      <c r="BV337" s="83"/>
      <c r="BW337" s="83"/>
      <c r="BX337" s="83"/>
      <c r="BY337" s="83"/>
      <c r="BZ337" s="83"/>
      <c r="CA337" s="83"/>
      <c r="CB337" s="83"/>
      <c r="CC337" s="83"/>
      <c r="CD337" s="83"/>
      <c r="CE337" s="83"/>
      <c r="CF337" s="83"/>
      <c r="CG337" s="83"/>
      <c r="CH337" s="83"/>
      <c r="CI337" s="83"/>
      <c r="CJ337" s="83"/>
      <c r="CK337" s="83"/>
      <c r="CL337" s="83"/>
      <c r="CM337" s="83"/>
      <c r="CN337" s="83"/>
      <c r="CO337" s="83"/>
      <c r="CP337" s="83"/>
      <c r="CQ337" s="83"/>
      <c r="CR337" s="83"/>
      <c r="CS337" s="83"/>
      <c r="CT337" s="83"/>
      <c r="CU337" s="83"/>
      <c r="CV337" s="83"/>
      <c r="CW337" s="83"/>
      <c r="CX337" s="83"/>
      <c r="CY337" s="83"/>
      <c r="CZ337" s="83"/>
      <c r="DA337" s="83"/>
      <c r="DB337" s="83"/>
      <c r="DC337" s="83"/>
      <c r="DD337" s="4"/>
      <c r="DE337" s="4"/>
      <c r="DF337" s="4"/>
      <c r="DG337" s="4"/>
      <c r="DH337" s="4"/>
      <c r="DI337" s="4"/>
      <c r="DJ337" s="4"/>
      <c r="DK337" s="4"/>
      <c r="DL337" s="4"/>
      <c r="DM337" s="4"/>
      <c r="DN337" s="4"/>
      <c r="DO337" s="4"/>
      <c r="DP337" s="4"/>
      <c r="DQ337" s="4"/>
      <c r="DR337" s="4"/>
      <c r="DS337" s="4"/>
      <c r="DT337" s="4"/>
      <c r="DU337" s="4"/>
      <c r="DV337" s="4"/>
      <c r="DW337" s="4"/>
      <c r="DX337" s="4"/>
      <c r="DY337" s="4"/>
      <c r="DZ337" s="4"/>
      <c r="EA337" s="4"/>
      <c r="EB337" s="4"/>
      <c r="EC337" s="4"/>
      <c r="ED337" s="13"/>
      <c r="EE337" s="13"/>
      <c r="EF337" s="13"/>
      <c r="EG337" s="13"/>
      <c r="EH337" s="13"/>
      <c r="EI337" s="13"/>
      <c r="EJ337" s="13"/>
      <c r="EK337" s="13"/>
      <c r="EL337" s="13"/>
      <c r="EM337" s="13"/>
      <c r="EN337" s="13"/>
      <c r="EO337" s="13"/>
      <c r="EP337" s="13"/>
      <c r="EQ337" s="13"/>
      <c r="ER337" s="13"/>
      <c r="ES337" s="13"/>
    </row>
    <row r="338" spans="2:149" x14ac:dyDescent="0.25">
      <c r="B338" s="145"/>
      <c r="C338" s="14" t="s">
        <v>167</v>
      </c>
      <c r="D338" s="14"/>
      <c r="E338" s="9">
        <v>0</v>
      </c>
      <c r="F338" s="9">
        <v>0.09</v>
      </c>
      <c r="G338" s="9">
        <v>0.17299999999999999</v>
      </c>
      <c r="H338" s="9">
        <v>7.0000000000000001E-3</v>
      </c>
      <c r="I338" s="9">
        <v>1.4E-2</v>
      </c>
      <c r="J338" s="9">
        <v>0</v>
      </c>
      <c r="K338" s="9">
        <v>0</v>
      </c>
      <c r="L338" s="9">
        <v>0</v>
      </c>
      <c r="M338" s="9">
        <v>0</v>
      </c>
      <c r="N338" s="9">
        <v>0</v>
      </c>
      <c r="O338" s="9">
        <v>0</v>
      </c>
      <c r="P338" s="83"/>
      <c r="Q338" s="83"/>
      <c r="R338" s="83"/>
      <c r="S338" s="83"/>
      <c r="T338" s="83"/>
      <c r="U338" s="83"/>
      <c r="V338" s="87"/>
      <c r="W338" s="87"/>
      <c r="X338" s="87"/>
      <c r="Y338" s="87"/>
      <c r="Z338" s="87"/>
      <c r="AA338" s="87"/>
      <c r="AB338" s="87"/>
      <c r="AC338" s="87"/>
      <c r="AD338" s="87"/>
      <c r="AE338" s="87"/>
      <c r="AF338" s="87"/>
      <c r="AG338" s="87"/>
      <c r="AH338" s="87"/>
      <c r="AI338" s="87"/>
      <c r="AJ338" s="87"/>
      <c r="AK338" s="87"/>
      <c r="AL338" s="87"/>
      <c r="AM338" s="87"/>
      <c r="AN338" s="87"/>
      <c r="AO338" s="87"/>
      <c r="AP338" s="87"/>
      <c r="AQ338" s="87"/>
      <c r="AR338" s="87"/>
      <c r="AS338" s="87"/>
      <c r="AT338" s="87"/>
      <c r="AU338" s="87"/>
      <c r="AV338" s="87"/>
      <c r="AW338" s="87"/>
      <c r="AX338" s="87"/>
      <c r="AY338" s="87"/>
      <c r="BA338" s="88"/>
      <c r="BB338" s="88"/>
      <c r="BC338" s="88"/>
      <c r="BD338" s="88"/>
      <c r="BE338" s="88"/>
      <c r="BF338" s="88"/>
      <c r="BG338" s="88"/>
      <c r="BH338" s="88"/>
      <c r="BI338" s="88"/>
      <c r="BJ338" s="88"/>
      <c r="BK338" s="88"/>
      <c r="BL338" s="88"/>
      <c r="BM338" s="88"/>
      <c r="BN338" s="88"/>
      <c r="BO338" s="88"/>
      <c r="BP338" s="83"/>
      <c r="BQ338" s="83"/>
      <c r="BR338" s="83"/>
      <c r="BS338" s="83"/>
      <c r="BT338" s="83"/>
      <c r="BU338" s="83"/>
      <c r="BV338" s="83"/>
      <c r="BW338" s="83"/>
      <c r="BX338" s="83"/>
      <c r="BY338" s="83"/>
      <c r="BZ338" s="83"/>
      <c r="CA338" s="83"/>
      <c r="CB338" s="83"/>
      <c r="CC338" s="83"/>
      <c r="CD338" s="83"/>
      <c r="CE338" s="83"/>
      <c r="CF338" s="83"/>
      <c r="CG338" s="83"/>
      <c r="CH338" s="83"/>
      <c r="CI338" s="83"/>
      <c r="CJ338" s="83"/>
      <c r="CK338" s="83"/>
      <c r="CL338" s="83"/>
      <c r="CM338" s="83"/>
      <c r="CN338" s="83"/>
      <c r="CO338" s="83"/>
      <c r="CP338" s="83"/>
      <c r="CQ338" s="83"/>
      <c r="CR338" s="83"/>
      <c r="CS338" s="83"/>
      <c r="CT338" s="83"/>
      <c r="CU338" s="83"/>
      <c r="CV338" s="83"/>
      <c r="CW338" s="83"/>
      <c r="CX338" s="83"/>
      <c r="CY338" s="83"/>
      <c r="CZ338" s="83"/>
      <c r="DA338" s="83"/>
      <c r="DB338" s="83"/>
      <c r="DC338" s="83"/>
      <c r="DD338" s="4"/>
      <c r="DE338" s="4"/>
      <c r="DF338" s="4"/>
      <c r="DG338" s="4"/>
      <c r="DH338" s="4"/>
      <c r="DI338" s="4"/>
      <c r="DJ338" s="4"/>
      <c r="DK338" s="4"/>
      <c r="DL338" s="4"/>
      <c r="DM338" s="4"/>
      <c r="DN338" s="4"/>
      <c r="DO338" s="4"/>
      <c r="DP338" s="4"/>
      <c r="DQ338" s="4"/>
      <c r="DR338" s="4"/>
      <c r="DS338" s="4"/>
      <c r="DT338" s="4"/>
      <c r="DU338" s="4"/>
      <c r="DV338" s="4"/>
      <c r="DW338" s="4"/>
      <c r="DX338" s="4"/>
      <c r="DY338" s="4"/>
      <c r="DZ338" s="4"/>
      <c r="EA338" s="4"/>
      <c r="EB338" s="4"/>
      <c r="EC338" s="4"/>
      <c r="ED338" s="13"/>
      <c r="EE338" s="13"/>
      <c r="EF338" s="13"/>
      <c r="EG338" s="13"/>
      <c r="EH338" s="13"/>
      <c r="EI338" s="13"/>
      <c r="EJ338" s="13"/>
      <c r="EK338" s="13"/>
      <c r="EL338" s="13"/>
      <c r="EM338" s="13"/>
      <c r="EN338" s="13"/>
      <c r="EO338" s="13"/>
      <c r="EP338" s="13"/>
      <c r="EQ338" s="13"/>
      <c r="ER338" s="13"/>
      <c r="ES338" s="13"/>
    </row>
    <row r="339" spans="2:149" ht="31.5" x14ac:dyDescent="0.25">
      <c r="B339" s="145"/>
      <c r="C339" s="14" t="s">
        <v>13</v>
      </c>
      <c r="D339" s="14"/>
      <c r="E339" s="9">
        <v>0</v>
      </c>
      <c r="F339" s="9">
        <v>0.22999999999999998</v>
      </c>
      <c r="G339" s="9">
        <v>0.22433333333333336</v>
      </c>
      <c r="H339" s="9">
        <v>0.11566666666666665</v>
      </c>
      <c r="I339" s="9">
        <v>4.6666666666666671E-3</v>
      </c>
      <c r="J339" s="9">
        <v>0</v>
      </c>
      <c r="K339" s="9">
        <v>7.0000000000000007E-2</v>
      </c>
      <c r="L339" s="9">
        <v>0</v>
      </c>
      <c r="M339" s="9">
        <v>0</v>
      </c>
      <c r="N339" s="9">
        <v>0</v>
      </c>
      <c r="O339" s="9">
        <v>3.3333333333333333E-2</v>
      </c>
      <c r="P339" s="83"/>
      <c r="Q339" s="83"/>
      <c r="R339" s="83"/>
      <c r="S339" s="83"/>
      <c r="T339" s="83"/>
      <c r="U339" s="83"/>
      <c r="V339" s="87"/>
      <c r="W339" s="87"/>
      <c r="X339" s="87"/>
      <c r="Y339" s="87"/>
      <c r="Z339" s="87"/>
      <c r="AA339" s="87"/>
      <c r="AB339" s="87"/>
      <c r="AC339" s="87"/>
      <c r="AD339" s="87"/>
      <c r="AE339" s="87"/>
      <c r="AF339" s="87"/>
      <c r="AG339" s="87"/>
      <c r="AH339" s="87"/>
      <c r="AI339" s="87"/>
      <c r="AJ339" s="87"/>
      <c r="AK339" s="87"/>
      <c r="AL339" s="87"/>
      <c r="AM339" s="87"/>
      <c r="AN339" s="87"/>
      <c r="AO339" s="87"/>
      <c r="AP339" s="87"/>
      <c r="AQ339" s="87"/>
      <c r="AR339" s="87"/>
      <c r="AS339" s="87"/>
      <c r="AT339" s="87"/>
      <c r="AU339" s="87"/>
      <c r="AV339" s="87"/>
      <c r="AW339" s="87"/>
      <c r="AX339" s="87"/>
      <c r="AY339" s="87"/>
      <c r="BA339" s="88"/>
      <c r="BB339" s="88"/>
      <c r="BC339" s="88"/>
      <c r="BD339" s="88"/>
      <c r="BE339" s="88"/>
      <c r="BF339" s="88"/>
      <c r="BG339" s="88"/>
      <c r="BH339" s="88"/>
      <c r="BI339" s="88"/>
      <c r="BJ339" s="88"/>
      <c r="BK339" s="88"/>
      <c r="BL339" s="88"/>
      <c r="BM339" s="88"/>
      <c r="BN339" s="88"/>
      <c r="BO339" s="88"/>
      <c r="BP339" s="83"/>
      <c r="BQ339" s="83"/>
      <c r="BR339" s="83"/>
      <c r="BS339" s="83"/>
      <c r="BT339" s="83"/>
      <c r="BU339" s="83"/>
      <c r="BV339" s="83"/>
      <c r="BW339" s="83"/>
      <c r="BX339" s="83"/>
      <c r="BY339" s="83"/>
      <c r="BZ339" s="83"/>
      <c r="CA339" s="83"/>
      <c r="CB339" s="83"/>
      <c r="CC339" s="83"/>
      <c r="CD339" s="83"/>
      <c r="CE339" s="83"/>
      <c r="CF339" s="83"/>
      <c r="CG339" s="83"/>
      <c r="CH339" s="83"/>
      <c r="CI339" s="83"/>
      <c r="CJ339" s="83"/>
      <c r="CK339" s="83"/>
      <c r="CL339" s="83"/>
      <c r="CM339" s="83"/>
      <c r="CN339" s="83"/>
      <c r="CO339" s="83"/>
      <c r="CP339" s="83"/>
      <c r="CQ339" s="83"/>
      <c r="CR339" s="83"/>
      <c r="CS339" s="83"/>
      <c r="CT339" s="83"/>
      <c r="CU339" s="83"/>
      <c r="CV339" s="83"/>
      <c r="CW339" s="83"/>
      <c r="CX339" s="83"/>
      <c r="CY339" s="83"/>
      <c r="CZ339" s="83"/>
      <c r="DA339" s="83"/>
      <c r="DB339" s="83"/>
      <c r="DC339" s="83"/>
      <c r="DD339" s="4"/>
      <c r="DE339" s="4"/>
      <c r="DF339" s="4"/>
      <c r="DG339" s="4"/>
      <c r="DH339" s="4"/>
      <c r="DI339" s="4"/>
      <c r="DJ339" s="4"/>
      <c r="DK339" s="4"/>
      <c r="DL339" s="4"/>
      <c r="DM339" s="4"/>
      <c r="DN339" s="4"/>
      <c r="DO339" s="4"/>
      <c r="DP339" s="4"/>
      <c r="DQ339" s="4"/>
      <c r="DR339" s="4"/>
      <c r="DS339" s="4"/>
      <c r="DT339" s="4"/>
      <c r="DU339" s="4"/>
      <c r="DV339" s="4"/>
      <c r="DW339" s="4"/>
      <c r="DX339" s="4"/>
      <c r="DY339" s="4"/>
      <c r="DZ339" s="4"/>
      <c r="EA339" s="4"/>
      <c r="EB339" s="4"/>
      <c r="EC339" s="4"/>
      <c r="ED339" s="13"/>
      <c r="EE339" s="13"/>
      <c r="EF339" s="13"/>
      <c r="EG339" s="13"/>
      <c r="EH339" s="13"/>
      <c r="EI339" s="13"/>
      <c r="EJ339" s="13"/>
      <c r="EK339" s="13"/>
      <c r="EL339" s="13"/>
      <c r="EM339" s="13"/>
      <c r="EN339" s="13"/>
      <c r="EO339" s="13"/>
      <c r="EP339" s="13"/>
      <c r="EQ339" s="13"/>
      <c r="ER339" s="13"/>
      <c r="ES339" s="13"/>
    </row>
    <row r="340" spans="2:149" ht="31.5" x14ac:dyDescent="0.25">
      <c r="B340" s="145"/>
      <c r="C340" s="14" t="s">
        <v>14</v>
      </c>
      <c r="D340" s="14"/>
      <c r="E340" s="9">
        <v>0</v>
      </c>
      <c r="F340" s="9">
        <v>1</v>
      </c>
      <c r="G340" s="9">
        <v>0.97536231884057989</v>
      </c>
      <c r="H340" s="9">
        <v>0.50289855072463763</v>
      </c>
      <c r="I340" s="9">
        <v>2.028985507246377E-2</v>
      </c>
      <c r="J340" s="9">
        <v>0</v>
      </c>
      <c r="K340" s="9">
        <v>0.3043478260869566</v>
      </c>
      <c r="L340" s="9">
        <v>0</v>
      </c>
      <c r="M340" s="9">
        <v>0</v>
      </c>
      <c r="N340" s="9">
        <v>0</v>
      </c>
      <c r="O340" s="9">
        <v>0.14492753623188406</v>
      </c>
      <c r="P340" s="83"/>
      <c r="Q340" s="83"/>
      <c r="R340" s="83"/>
      <c r="S340" s="83"/>
      <c r="T340" s="83"/>
      <c r="U340" s="83"/>
      <c r="V340" s="87"/>
      <c r="W340" s="87"/>
      <c r="X340" s="87"/>
      <c r="Y340" s="87"/>
      <c r="Z340" s="87"/>
      <c r="AA340" s="87"/>
      <c r="AB340" s="87"/>
      <c r="AC340" s="87"/>
      <c r="AD340" s="87"/>
      <c r="AE340" s="87"/>
      <c r="AF340" s="87"/>
      <c r="AG340" s="87"/>
      <c r="AH340" s="87"/>
      <c r="AI340" s="87"/>
      <c r="AJ340" s="87"/>
      <c r="AK340" s="87"/>
      <c r="AL340" s="87"/>
      <c r="AM340" s="87"/>
      <c r="AN340" s="87"/>
      <c r="AO340" s="87"/>
      <c r="AP340" s="87"/>
      <c r="AQ340" s="87"/>
      <c r="AR340" s="87"/>
      <c r="AS340" s="87"/>
      <c r="AT340" s="87"/>
      <c r="AU340" s="87"/>
      <c r="AV340" s="87"/>
      <c r="AW340" s="87"/>
      <c r="AX340" s="87"/>
      <c r="AY340" s="87"/>
      <c r="BA340" s="88"/>
      <c r="BB340" s="88"/>
      <c r="BC340" s="88"/>
      <c r="BD340" s="88"/>
      <c r="BE340" s="88"/>
      <c r="BF340" s="88"/>
      <c r="BG340" s="88"/>
      <c r="BH340" s="88"/>
      <c r="BI340" s="88"/>
      <c r="BJ340" s="88"/>
      <c r="BK340" s="88"/>
      <c r="BL340" s="88"/>
      <c r="BM340" s="88"/>
      <c r="BN340" s="88"/>
      <c r="BO340" s="88"/>
      <c r="BP340" s="83"/>
      <c r="BQ340" s="83"/>
      <c r="BR340" s="83"/>
      <c r="BS340" s="83"/>
      <c r="BT340" s="83"/>
      <c r="BU340" s="83"/>
      <c r="BV340" s="83"/>
      <c r="BW340" s="83"/>
      <c r="BX340" s="83"/>
      <c r="BY340" s="83"/>
      <c r="BZ340" s="83"/>
      <c r="CA340" s="83"/>
      <c r="CB340" s="83"/>
      <c r="CC340" s="83"/>
      <c r="CD340" s="83"/>
      <c r="CE340" s="83"/>
      <c r="CF340" s="83"/>
      <c r="CG340" s="83"/>
      <c r="CH340" s="83"/>
      <c r="CI340" s="83"/>
      <c r="CJ340" s="83"/>
      <c r="CK340" s="83"/>
      <c r="CL340" s="83"/>
      <c r="CM340" s="83"/>
      <c r="CN340" s="83"/>
      <c r="CO340" s="83"/>
      <c r="CP340" s="83"/>
      <c r="CQ340" s="83"/>
      <c r="CR340" s="83"/>
      <c r="CS340" s="83"/>
      <c r="CT340" s="83"/>
      <c r="CU340" s="83"/>
      <c r="CV340" s="83"/>
      <c r="CW340" s="83"/>
      <c r="CX340" s="83"/>
      <c r="CY340" s="83"/>
      <c r="CZ340" s="83"/>
      <c r="DA340" s="83"/>
      <c r="DB340" s="83"/>
      <c r="DC340" s="83"/>
      <c r="DD340" s="4"/>
      <c r="DE340" s="4"/>
      <c r="DF340" s="4"/>
      <c r="DG340" s="4"/>
      <c r="DH340" s="4"/>
      <c r="DI340" s="4"/>
      <c r="DJ340" s="4"/>
      <c r="DK340" s="4"/>
      <c r="DL340" s="4"/>
      <c r="DM340" s="4"/>
      <c r="DN340" s="4"/>
      <c r="DO340" s="4"/>
      <c r="DP340" s="4"/>
      <c r="DQ340" s="4"/>
      <c r="DR340" s="4"/>
      <c r="DS340" s="4"/>
      <c r="DT340" s="4"/>
      <c r="DU340" s="4"/>
      <c r="DV340" s="4"/>
      <c r="DW340" s="4"/>
      <c r="DX340" s="4"/>
      <c r="DY340" s="4"/>
      <c r="DZ340" s="4"/>
      <c r="EA340" s="4"/>
      <c r="EB340" s="4"/>
      <c r="EC340" s="4"/>
      <c r="ED340" s="13"/>
      <c r="EE340" s="13"/>
      <c r="EF340" s="13"/>
      <c r="EG340" s="13"/>
      <c r="EH340" s="13"/>
      <c r="EI340" s="13"/>
      <c r="EJ340" s="13"/>
      <c r="EK340" s="13"/>
      <c r="EL340" s="13"/>
      <c r="EM340" s="13"/>
      <c r="EN340" s="13"/>
      <c r="EO340" s="13"/>
      <c r="EP340" s="13"/>
      <c r="EQ340" s="13"/>
      <c r="ER340" s="13"/>
      <c r="ES340" s="13"/>
    </row>
    <row r="341" spans="2:149" ht="31.5" x14ac:dyDescent="0.25">
      <c r="B341" s="145"/>
      <c r="C341" s="14" t="s">
        <v>15</v>
      </c>
      <c r="D341" s="14"/>
      <c r="E341" s="9">
        <v>0</v>
      </c>
      <c r="F341" s="9">
        <v>0.84343266530174921</v>
      </c>
      <c r="G341" s="9">
        <v>1.0487008371519755</v>
      </c>
      <c r="H341" s="9">
        <v>0</v>
      </c>
      <c r="I341" s="9">
        <v>0</v>
      </c>
      <c r="J341" s="9">
        <v>0</v>
      </c>
      <c r="K341" s="9">
        <v>0</v>
      </c>
      <c r="L341" s="9">
        <v>0</v>
      </c>
      <c r="M341" s="9">
        <v>0</v>
      </c>
      <c r="N341" s="9">
        <v>0</v>
      </c>
      <c r="O341" s="9">
        <v>0</v>
      </c>
      <c r="P341" s="83"/>
      <c r="Q341" s="83"/>
      <c r="R341" s="83"/>
      <c r="S341" s="83"/>
      <c r="T341" s="83"/>
      <c r="U341" s="83"/>
      <c r="V341" s="87"/>
      <c r="W341" s="87"/>
      <c r="X341" s="87"/>
      <c r="Y341" s="87"/>
      <c r="Z341" s="87"/>
      <c r="AA341" s="87"/>
      <c r="AB341" s="87"/>
      <c r="AC341" s="87"/>
      <c r="AD341" s="87"/>
      <c r="AE341" s="87"/>
      <c r="AF341" s="87"/>
      <c r="AG341" s="87"/>
      <c r="AH341" s="87"/>
      <c r="AI341" s="87"/>
      <c r="AJ341" s="87"/>
      <c r="AK341" s="87"/>
      <c r="AL341" s="87"/>
      <c r="AM341" s="87"/>
      <c r="AN341" s="87"/>
      <c r="AO341" s="87"/>
      <c r="AP341" s="87"/>
      <c r="AQ341" s="87"/>
      <c r="AR341" s="87"/>
      <c r="AS341" s="87"/>
      <c r="AT341" s="87"/>
      <c r="AU341" s="87"/>
      <c r="AV341" s="87"/>
      <c r="AW341" s="87"/>
      <c r="AX341" s="87"/>
      <c r="AY341" s="87"/>
      <c r="BA341" s="88"/>
      <c r="BB341" s="88"/>
      <c r="BC341" s="88"/>
      <c r="BD341" s="88"/>
      <c r="BE341" s="88"/>
      <c r="BF341" s="88"/>
      <c r="BG341" s="88"/>
      <c r="BH341" s="88"/>
      <c r="BI341" s="88"/>
      <c r="BJ341" s="88"/>
      <c r="BK341" s="88"/>
      <c r="BL341" s="88"/>
      <c r="BM341" s="88"/>
      <c r="BN341" s="88"/>
      <c r="BO341" s="88"/>
      <c r="BP341" s="83"/>
      <c r="BQ341" s="83"/>
      <c r="BR341" s="83"/>
      <c r="BS341" s="83"/>
      <c r="BT341" s="83"/>
      <c r="BU341" s="83"/>
      <c r="BV341" s="83"/>
      <c r="BW341" s="83"/>
      <c r="BX341" s="83"/>
      <c r="BY341" s="83"/>
      <c r="BZ341" s="83"/>
      <c r="CA341" s="83"/>
      <c r="CB341" s="83"/>
      <c r="CC341" s="83"/>
      <c r="CD341" s="83"/>
      <c r="CE341" s="83"/>
      <c r="CF341" s="83"/>
      <c r="CG341" s="83"/>
      <c r="CH341" s="83"/>
      <c r="CI341" s="83"/>
      <c r="CJ341" s="83"/>
      <c r="CK341" s="83"/>
      <c r="CL341" s="83"/>
      <c r="CM341" s="83"/>
      <c r="CN341" s="83"/>
      <c r="CO341" s="83"/>
      <c r="CP341" s="83"/>
      <c r="CQ341" s="83"/>
      <c r="CR341" s="83"/>
      <c r="CS341" s="83"/>
      <c r="CT341" s="83"/>
      <c r="CU341" s="83"/>
      <c r="CV341" s="83"/>
      <c r="CW341" s="83"/>
      <c r="CX341" s="83"/>
      <c r="CY341" s="83"/>
      <c r="CZ341" s="83"/>
      <c r="DA341" s="83"/>
      <c r="DB341" s="83"/>
      <c r="DC341" s="83"/>
      <c r="DD341" s="4"/>
      <c r="DE341" s="4"/>
      <c r="DF341" s="4"/>
      <c r="DG341" s="4"/>
      <c r="DH341" s="4"/>
      <c r="DI341" s="4"/>
      <c r="DJ341" s="4"/>
      <c r="DK341" s="4"/>
      <c r="DL341" s="4"/>
      <c r="DM341" s="4"/>
      <c r="DN341" s="4"/>
      <c r="DO341" s="4"/>
      <c r="DP341" s="4"/>
      <c r="DQ341" s="4"/>
      <c r="DR341" s="4"/>
      <c r="DS341" s="4"/>
      <c r="DT341" s="4"/>
      <c r="DU341" s="4"/>
      <c r="DV341" s="4"/>
      <c r="DW341" s="4"/>
      <c r="DX341" s="4"/>
      <c r="DY341" s="4"/>
      <c r="DZ341" s="4"/>
      <c r="EA341" s="4"/>
      <c r="EB341" s="4"/>
      <c r="EC341" s="4"/>
      <c r="ED341" s="13"/>
      <c r="EE341" s="13"/>
      <c r="EF341" s="13"/>
      <c r="EG341" s="13"/>
      <c r="EH341" s="13"/>
      <c r="EI341" s="13"/>
      <c r="EJ341" s="13"/>
      <c r="EK341" s="13"/>
      <c r="EL341" s="13"/>
      <c r="EM341" s="13"/>
      <c r="EN341" s="13"/>
      <c r="EO341" s="13"/>
      <c r="EP341" s="13"/>
      <c r="EQ341" s="13"/>
      <c r="ER341" s="13"/>
      <c r="ES341" s="13"/>
    </row>
    <row r="342" spans="2:149" ht="31.5" x14ac:dyDescent="0.25">
      <c r="B342" s="145"/>
      <c r="C342" s="14" t="s">
        <v>16</v>
      </c>
      <c r="D342" s="14"/>
      <c r="E342" s="9">
        <v>0</v>
      </c>
      <c r="F342" s="9">
        <v>0.80426431964363998</v>
      </c>
      <c r="G342" s="9">
        <v>1</v>
      </c>
      <c r="H342" s="9">
        <v>0</v>
      </c>
      <c r="I342" s="9">
        <v>0</v>
      </c>
      <c r="J342" s="9">
        <v>0</v>
      </c>
      <c r="K342" s="9">
        <v>0</v>
      </c>
      <c r="L342" s="9">
        <v>0</v>
      </c>
      <c r="M342" s="9">
        <v>0</v>
      </c>
      <c r="N342" s="9">
        <v>0</v>
      </c>
      <c r="O342" s="9">
        <v>0</v>
      </c>
      <c r="P342" s="83"/>
      <c r="Q342" s="83"/>
      <c r="R342" s="83"/>
      <c r="S342" s="83"/>
      <c r="T342" s="83"/>
      <c r="U342" s="83"/>
      <c r="V342" s="87"/>
      <c r="W342" s="87"/>
      <c r="X342" s="87"/>
      <c r="Y342" s="87"/>
      <c r="Z342" s="87"/>
      <c r="AA342" s="87"/>
      <c r="AB342" s="87"/>
      <c r="AC342" s="87"/>
      <c r="AD342" s="87"/>
      <c r="AE342" s="87"/>
      <c r="AF342" s="87"/>
      <c r="AG342" s="87"/>
      <c r="AH342" s="87"/>
      <c r="AI342" s="87"/>
      <c r="AJ342" s="87"/>
      <c r="AK342" s="87"/>
      <c r="AL342" s="87"/>
      <c r="AM342" s="87"/>
      <c r="AN342" s="87"/>
      <c r="AO342" s="87"/>
      <c r="AP342" s="87"/>
      <c r="AQ342" s="87"/>
      <c r="AR342" s="87"/>
      <c r="AS342" s="87"/>
      <c r="AT342" s="87"/>
      <c r="AU342" s="87"/>
      <c r="AV342" s="87"/>
      <c r="AW342" s="87"/>
      <c r="AX342" s="87"/>
      <c r="AY342" s="87"/>
      <c r="BA342" s="88"/>
      <c r="BB342" s="88"/>
      <c r="BC342" s="88"/>
      <c r="BD342" s="88"/>
      <c r="BE342" s="88"/>
      <c r="BF342" s="88"/>
      <c r="BG342" s="88"/>
      <c r="BH342" s="88"/>
      <c r="BI342" s="88"/>
      <c r="BJ342" s="88"/>
      <c r="BK342" s="88"/>
      <c r="BL342" s="88"/>
      <c r="BM342" s="88"/>
      <c r="BN342" s="88"/>
      <c r="BO342" s="88"/>
    </row>
    <row r="343" spans="2:149" x14ac:dyDescent="0.25">
      <c r="B343" s="146"/>
      <c r="C343" s="33" t="s">
        <v>17</v>
      </c>
      <c r="D343" s="33"/>
      <c r="E343" s="34">
        <v>0</v>
      </c>
      <c r="F343" s="34">
        <v>0.88255859178618401</v>
      </c>
      <c r="G343" s="34">
        <v>0.99014492753623196</v>
      </c>
      <c r="H343" s="34">
        <v>0.20115942028985506</v>
      </c>
      <c r="I343" s="34">
        <v>8.1159420289855077E-3</v>
      </c>
      <c r="J343" s="34">
        <v>0</v>
      </c>
      <c r="K343" s="34">
        <v>0.12173913043478264</v>
      </c>
      <c r="L343" s="34">
        <v>0</v>
      </c>
      <c r="M343" s="34">
        <v>0</v>
      </c>
      <c r="N343" s="34">
        <v>0</v>
      </c>
      <c r="O343" s="34">
        <v>5.7971014492753631E-2</v>
      </c>
      <c r="P343" s="83"/>
      <c r="Q343" s="83"/>
      <c r="R343" s="83"/>
      <c r="S343" s="83"/>
      <c r="T343" s="83"/>
      <c r="U343" s="83"/>
      <c r="V343" s="87"/>
      <c r="W343" s="87"/>
      <c r="X343" s="87"/>
      <c r="Y343" s="87"/>
      <c r="Z343" s="87"/>
      <c r="AA343" s="87"/>
      <c r="AB343" s="87"/>
      <c r="AC343" s="87"/>
      <c r="AD343" s="87"/>
      <c r="AE343" s="87"/>
      <c r="AF343" s="87"/>
      <c r="AG343" s="87"/>
      <c r="AH343" s="87"/>
      <c r="AI343" s="87"/>
      <c r="AJ343" s="87"/>
      <c r="AK343" s="87"/>
      <c r="AL343" s="87"/>
      <c r="AM343" s="87"/>
      <c r="AN343" s="87"/>
      <c r="AO343" s="87"/>
      <c r="AP343" s="87"/>
      <c r="AQ343" s="87"/>
      <c r="AR343" s="87"/>
      <c r="AS343" s="87"/>
      <c r="AT343" s="87"/>
      <c r="AU343" s="87"/>
      <c r="AV343" s="87"/>
      <c r="AW343" s="87"/>
      <c r="AX343" s="87"/>
      <c r="AY343" s="87"/>
      <c r="BA343" s="88"/>
      <c r="BB343" s="88"/>
      <c r="BC343" s="88"/>
      <c r="BD343" s="88"/>
      <c r="BE343" s="88"/>
      <c r="BF343" s="88"/>
      <c r="BG343" s="88"/>
      <c r="BH343" s="88"/>
      <c r="BI343" s="88"/>
      <c r="BJ343" s="88"/>
      <c r="BK343" s="88"/>
      <c r="BL343" s="88"/>
      <c r="BM343" s="88"/>
      <c r="BN343" s="88"/>
      <c r="BO343" s="88"/>
    </row>
    <row r="344" spans="2:149" x14ac:dyDescent="0.25">
      <c r="B344" s="147"/>
      <c r="C344" s="16" t="s">
        <v>161</v>
      </c>
      <c r="D344" s="16"/>
      <c r="E344" s="17">
        <v>7</v>
      </c>
      <c r="F344" s="17">
        <v>2</v>
      </c>
      <c r="G344" s="17">
        <v>1</v>
      </c>
      <c r="H344" s="17">
        <v>3</v>
      </c>
      <c r="I344" s="17">
        <v>6</v>
      </c>
      <c r="J344" s="17">
        <v>7</v>
      </c>
      <c r="K344" s="17">
        <v>4</v>
      </c>
      <c r="L344" s="17">
        <v>7</v>
      </c>
      <c r="M344" s="17">
        <v>7</v>
      </c>
      <c r="N344" s="17">
        <v>7</v>
      </c>
      <c r="O344" s="17">
        <v>5</v>
      </c>
      <c r="P344" s="83"/>
      <c r="Q344" s="83"/>
      <c r="R344" s="83"/>
      <c r="S344" s="83"/>
      <c r="T344" s="83"/>
      <c r="U344" s="83"/>
      <c r="V344" s="87"/>
      <c r="W344" s="87"/>
      <c r="X344" s="87"/>
      <c r="Y344" s="87"/>
      <c r="Z344" s="87"/>
      <c r="AA344" s="87"/>
      <c r="AB344" s="87"/>
      <c r="AC344" s="87"/>
      <c r="AD344" s="87"/>
      <c r="AE344" s="87"/>
      <c r="AF344" s="87"/>
      <c r="AG344" s="87"/>
      <c r="AH344" s="87"/>
      <c r="AI344" s="87"/>
      <c r="AJ344" s="87"/>
      <c r="AK344" s="87"/>
      <c r="AL344" s="87"/>
      <c r="AM344" s="87"/>
      <c r="AN344" s="87"/>
      <c r="AO344" s="87"/>
      <c r="AP344" s="87"/>
      <c r="AQ344" s="87"/>
      <c r="AR344" s="87"/>
      <c r="AS344" s="87"/>
      <c r="AT344" s="87"/>
      <c r="AU344" s="87"/>
      <c r="AV344" s="87"/>
      <c r="AW344" s="87"/>
      <c r="AX344" s="87"/>
      <c r="AY344" s="87"/>
      <c r="AZ344" s="83"/>
      <c r="BA344" s="83" t="s">
        <v>83</v>
      </c>
      <c r="BB344" s="83"/>
      <c r="BC344" s="83"/>
      <c r="BD344" s="83"/>
      <c r="BE344" s="83"/>
      <c r="BF344" s="83"/>
      <c r="BG344" s="83"/>
      <c r="BH344" s="83"/>
      <c r="BI344" s="83"/>
      <c r="BJ344" s="83"/>
      <c r="BK344" s="83"/>
      <c r="BL344" s="83"/>
      <c r="BM344" s="83"/>
      <c r="BN344" s="83"/>
      <c r="BO344" s="83"/>
      <c r="BP344" s="83"/>
      <c r="BQ344" s="83"/>
      <c r="BR344" s="83"/>
      <c r="BS344" s="83"/>
      <c r="BT344" s="83"/>
      <c r="BU344" s="83"/>
      <c r="BV344" s="83"/>
      <c r="BW344" s="83"/>
      <c r="BX344" s="83"/>
      <c r="BY344" s="83"/>
      <c r="BZ344" s="83"/>
      <c r="CA344" s="83"/>
      <c r="CB344" s="83"/>
      <c r="CC344" s="83"/>
      <c r="CD344" s="83"/>
      <c r="CE344" s="83"/>
      <c r="CF344" s="83"/>
      <c r="CG344" s="83"/>
      <c r="CH344" s="83"/>
      <c r="CI344" s="83"/>
      <c r="CJ344" s="83"/>
      <c r="CK344" s="83"/>
      <c r="CL344" s="83"/>
      <c r="CM344" s="83"/>
      <c r="CN344" s="83"/>
      <c r="CO344" s="83"/>
      <c r="CP344" s="83"/>
      <c r="CQ344" s="83"/>
      <c r="CR344" s="83"/>
      <c r="CS344" s="83"/>
      <c r="CT344" s="83"/>
      <c r="CU344" s="83"/>
      <c r="CV344" s="83"/>
      <c r="CW344" s="83"/>
      <c r="CX344" s="83"/>
      <c r="CY344" s="83"/>
      <c r="CZ344" s="83"/>
      <c r="DA344" s="83"/>
      <c r="DB344" s="83"/>
      <c r="DC344" s="83"/>
      <c r="DD344" s="4"/>
      <c r="DE344" s="4"/>
      <c r="DF344" s="4"/>
      <c r="DG344" s="4"/>
      <c r="DH344" s="4"/>
      <c r="DI344" s="4"/>
      <c r="DJ344" s="4"/>
      <c r="DK344" s="4"/>
      <c r="DL344" s="4"/>
      <c r="DM344" s="4"/>
      <c r="DN344" s="4"/>
      <c r="DO344" s="4"/>
      <c r="DP344" s="4"/>
      <c r="DQ344" s="4"/>
      <c r="DR344" s="4"/>
      <c r="DS344" s="4"/>
      <c r="DT344" s="4"/>
      <c r="DU344" s="4"/>
      <c r="DV344" s="4"/>
      <c r="DW344" s="4"/>
      <c r="DX344" s="4"/>
      <c r="DY344" s="4"/>
      <c r="DZ344" s="4"/>
      <c r="EA344" s="4"/>
      <c r="EB344" s="4"/>
      <c r="EC344" s="4"/>
      <c r="ED344" s="13"/>
      <c r="EE344" s="13"/>
      <c r="EF344" s="13"/>
      <c r="EG344" s="13"/>
      <c r="EH344" s="13"/>
      <c r="EI344" s="13"/>
      <c r="EJ344" s="13"/>
      <c r="EK344" s="13"/>
      <c r="EL344" s="13"/>
      <c r="EM344" s="13"/>
      <c r="EN344" s="13"/>
      <c r="EO344" s="13"/>
      <c r="EP344" s="13"/>
      <c r="EQ344" s="13"/>
      <c r="ER344" s="13"/>
      <c r="ES344" s="13"/>
    </row>
    <row r="345" spans="2:149" ht="47.25" x14ac:dyDescent="0.25">
      <c r="B345" s="144" t="s">
        <v>84</v>
      </c>
      <c r="C345" s="14" t="s">
        <v>85</v>
      </c>
      <c r="D345" s="43" t="s">
        <v>86</v>
      </c>
      <c r="E345" s="9"/>
      <c r="F345" s="9"/>
      <c r="G345" s="9"/>
      <c r="H345" s="9"/>
      <c r="I345" s="9"/>
      <c r="J345" s="9"/>
      <c r="K345" s="9"/>
      <c r="L345" s="9"/>
      <c r="M345" s="9"/>
      <c r="N345" s="9"/>
      <c r="O345" s="9"/>
      <c r="P345" s="83"/>
      <c r="Q345" s="83"/>
      <c r="R345" s="83"/>
      <c r="S345" s="83"/>
      <c r="T345" s="83"/>
      <c r="U345" s="83"/>
      <c r="V345" s="87"/>
      <c r="W345" s="87"/>
      <c r="X345" s="87"/>
      <c r="Y345" s="87"/>
      <c r="Z345" s="87"/>
      <c r="AA345" s="87"/>
      <c r="AB345" s="87"/>
      <c r="AC345" s="87"/>
      <c r="AD345" s="87"/>
      <c r="AE345" s="87"/>
      <c r="AF345" s="87"/>
      <c r="AG345" s="87"/>
      <c r="AH345" s="87"/>
      <c r="AI345" s="87"/>
      <c r="AJ345" s="87"/>
      <c r="AK345" s="87"/>
      <c r="AL345" s="87"/>
      <c r="AM345" s="87"/>
      <c r="AN345" s="87"/>
      <c r="AO345" s="87"/>
      <c r="AP345" s="87"/>
      <c r="AQ345" s="87"/>
      <c r="AR345" s="87"/>
      <c r="AS345" s="87"/>
      <c r="AT345" s="87"/>
      <c r="AU345" s="87"/>
      <c r="AV345" s="87"/>
      <c r="AW345" s="87"/>
      <c r="AX345" s="87"/>
      <c r="AY345" s="87"/>
      <c r="AZ345" s="83"/>
      <c r="BA345" s="83"/>
      <c r="BB345" s="83"/>
      <c r="BC345" s="83"/>
      <c r="BD345" s="83"/>
      <c r="BE345" s="83"/>
      <c r="BF345" s="83"/>
      <c r="BG345" s="83"/>
      <c r="BH345" s="83"/>
      <c r="BI345" s="83"/>
      <c r="BJ345" s="83"/>
      <c r="BK345" s="83"/>
      <c r="BL345" s="83"/>
      <c r="BM345" s="83"/>
      <c r="BN345" s="83"/>
      <c r="BO345" s="83"/>
      <c r="BP345" s="83"/>
      <c r="BQ345" s="83"/>
      <c r="BR345" s="83"/>
      <c r="BS345" s="83"/>
      <c r="BT345" s="83"/>
      <c r="BU345" s="83"/>
      <c r="BV345" s="83"/>
      <c r="BW345" s="83"/>
      <c r="BX345" s="83"/>
      <c r="BY345" s="83"/>
      <c r="BZ345" s="83"/>
      <c r="CA345" s="83"/>
      <c r="CB345" s="83"/>
      <c r="CC345" s="83"/>
      <c r="CD345" s="83"/>
      <c r="CE345" s="83"/>
      <c r="CF345" s="83"/>
      <c r="CG345" s="83"/>
      <c r="CH345" s="83"/>
      <c r="CI345" s="83"/>
      <c r="CJ345" s="83"/>
      <c r="CK345" s="83"/>
      <c r="CL345" s="83"/>
      <c r="CM345" s="83"/>
      <c r="CN345" s="83"/>
      <c r="CO345" s="83"/>
      <c r="CP345" s="83"/>
      <c r="CQ345" s="83"/>
      <c r="CR345" s="83"/>
      <c r="CS345" s="83"/>
      <c r="CT345" s="83"/>
      <c r="CU345" s="83"/>
      <c r="CV345" s="83"/>
      <c r="CW345" s="83"/>
      <c r="CX345" s="83"/>
      <c r="CY345" s="83"/>
      <c r="CZ345" s="83"/>
      <c r="DA345" s="83"/>
      <c r="DB345" s="83"/>
      <c r="DC345" s="83"/>
      <c r="DD345" s="4"/>
      <c r="DE345" s="4"/>
      <c r="DF345" s="4"/>
      <c r="DG345" s="4"/>
      <c r="DH345" s="4"/>
      <c r="DI345" s="4"/>
      <c r="DJ345" s="4"/>
      <c r="DK345" s="4"/>
      <c r="DL345" s="4"/>
      <c r="DM345" s="4"/>
      <c r="DN345" s="4"/>
      <c r="DO345" s="4"/>
      <c r="DP345" s="4"/>
      <c r="DQ345" s="4"/>
      <c r="DR345" s="4"/>
      <c r="DS345" s="4"/>
      <c r="DT345" s="4"/>
      <c r="DU345" s="4"/>
      <c r="DV345" s="4"/>
      <c r="DW345" s="4"/>
      <c r="DX345" s="4"/>
      <c r="DY345" s="4"/>
      <c r="DZ345" s="4"/>
      <c r="EA345" s="4"/>
      <c r="EB345" s="4"/>
      <c r="EC345" s="4"/>
      <c r="ED345" s="13"/>
      <c r="EE345" s="13"/>
      <c r="EF345" s="13"/>
      <c r="EG345" s="13"/>
      <c r="EH345" s="13"/>
      <c r="EI345" s="13"/>
      <c r="EJ345" s="13"/>
      <c r="EK345" s="13"/>
      <c r="EL345" s="13"/>
      <c r="EM345" s="13"/>
      <c r="EN345" s="13"/>
      <c r="EO345" s="13"/>
      <c r="EP345" s="13"/>
      <c r="EQ345" s="13"/>
      <c r="ER345" s="13"/>
      <c r="ES345" s="13"/>
    </row>
    <row r="346" spans="2:149" x14ac:dyDescent="0.25">
      <c r="B346" s="145"/>
      <c r="C346" s="14" t="s">
        <v>10</v>
      </c>
      <c r="D346" s="14"/>
      <c r="E346" s="9">
        <v>5.18</v>
      </c>
      <c r="F346" s="9">
        <v>4.9459999999999997</v>
      </c>
      <c r="G346" s="9">
        <v>7.6E-3</v>
      </c>
      <c r="H346" s="9">
        <v>8.7099999999999997E-2</v>
      </c>
      <c r="I346" s="9">
        <v>0</v>
      </c>
      <c r="J346" s="9">
        <v>6.9</v>
      </c>
      <c r="K346" s="9">
        <v>2.11</v>
      </c>
      <c r="L346" s="9">
        <v>0</v>
      </c>
      <c r="M346" s="9">
        <v>0</v>
      </c>
      <c r="N346" s="9">
        <v>0</v>
      </c>
      <c r="O346" s="9">
        <v>0</v>
      </c>
      <c r="P346" s="83"/>
      <c r="Q346" s="83"/>
      <c r="R346" s="83"/>
      <c r="S346" s="83"/>
      <c r="T346" s="83"/>
      <c r="U346" s="83"/>
      <c r="V346" s="87"/>
      <c r="W346" s="87"/>
      <c r="X346" s="87"/>
      <c r="Y346" s="87"/>
      <c r="Z346" s="87"/>
      <c r="AA346" s="87"/>
      <c r="AB346" s="87"/>
      <c r="AC346" s="87"/>
      <c r="AD346" s="87"/>
      <c r="AE346" s="87"/>
      <c r="AF346" s="87"/>
      <c r="AG346" s="87"/>
      <c r="AH346" s="87"/>
      <c r="AI346" s="87"/>
      <c r="AJ346" s="87"/>
      <c r="AK346" s="87"/>
      <c r="AL346" s="87"/>
      <c r="AM346" s="87"/>
      <c r="AN346" s="87"/>
      <c r="AO346" s="87"/>
      <c r="AP346" s="87"/>
      <c r="AQ346" s="87"/>
      <c r="AR346" s="87"/>
      <c r="AS346" s="87"/>
      <c r="AT346" s="87"/>
      <c r="AU346" s="87"/>
      <c r="AV346" s="87"/>
      <c r="AW346" s="87"/>
      <c r="AX346" s="87"/>
      <c r="AY346" s="87"/>
      <c r="AZ346" s="83"/>
      <c r="BA346" s="83"/>
      <c r="BB346" s="83"/>
      <c r="BC346" s="83"/>
      <c r="BD346" s="83"/>
      <c r="BE346" s="83"/>
      <c r="BF346" s="83"/>
      <c r="BG346" s="83"/>
      <c r="BH346" s="83"/>
      <c r="BI346" s="83"/>
      <c r="BJ346" s="83"/>
      <c r="BK346" s="83"/>
      <c r="BL346" s="83"/>
      <c r="BM346" s="83"/>
      <c r="BN346" s="83"/>
      <c r="BO346" s="83"/>
      <c r="BP346" s="83"/>
      <c r="BQ346" s="83"/>
      <c r="BR346" s="83"/>
      <c r="BS346" s="83"/>
      <c r="BT346" s="83"/>
      <c r="BU346" s="83"/>
      <c r="BV346" s="83"/>
      <c r="BW346" s="83"/>
      <c r="BX346" s="83"/>
      <c r="BY346" s="83"/>
      <c r="BZ346" s="83"/>
      <c r="CA346" s="83"/>
      <c r="CB346" s="83"/>
      <c r="CC346" s="83"/>
      <c r="CD346" s="83"/>
      <c r="CE346" s="83"/>
      <c r="CF346" s="83"/>
      <c r="CG346" s="83"/>
      <c r="CH346" s="83"/>
      <c r="CI346" s="83"/>
      <c r="CJ346" s="83"/>
      <c r="CK346" s="83"/>
      <c r="CL346" s="83"/>
      <c r="CM346" s="83"/>
      <c r="CN346" s="83"/>
      <c r="CO346" s="83"/>
      <c r="CP346" s="83"/>
      <c r="CQ346" s="83"/>
      <c r="CR346" s="83"/>
      <c r="CS346" s="83"/>
      <c r="CT346" s="83"/>
      <c r="CU346" s="83"/>
      <c r="CV346" s="83"/>
      <c r="CW346" s="83"/>
      <c r="CX346" s="83"/>
      <c r="CY346" s="83"/>
      <c r="CZ346" s="83"/>
      <c r="DA346" s="83"/>
      <c r="DB346" s="83"/>
      <c r="DC346" s="83"/>
      <c r="DD346" s="4"/>
      <c r="DE346" s="4"/>
      <c r="DF346" s="4"/>
      <c r="DG346" s="4"/>
      <c r="DH346" s="4"/>
      <c r="DI346" s="4"/>
      <c r="DJ346" s="4"/>
      <c r="DK346" s="4"/>
      <c r="DL346" s="4"/>
      <c r="DM346" s="4"/>
      <c r="DN346" s="4"/>
      <c r="DO346" s="4"/>
      <c r="DP346" s="4"/>
      <c r="DQ346" s="4"/>
      <c r="DR346" s="4"/>
      <c r="DS346" s="4"/>
      <c r="DT346" s="4"/>
      <c r="DU346" s="4"/>
      <c r="DV346" s="4"/>
      <c r="DW346" s="4"/>
      <c r="DX346" s="4"/>
      <c r="DY346" s="4"/>
      <c r="DZ346" s="4"/>
      <c r="EA346" s="4"/>
      <c r="EB346" s="4"/>
      <c r="EC346" s="4"/>
      <c r="ED346" s="13"/>
      <c r="EE346" s="13"/>
      <c r="EF346" s="13"/>
      <c r="EG346" s="13"/>
      <c r="EH346" s="13"/>
      <c r="EI346" s="13"/>
      <c r="EJ346" s="13"/>
      <c r="EK346" s="13"/>
      <c r="EL346" s="13"/>
      <c r="EM346" s="13"/>
      <c r="EN346" s="13"/>
      <c r="EO346" s="13"/>
      <c r="EP346" s="13"/>
      <c r="EQ346" s="13"/>
      <c r="ER346" s="13"/>
      <c r="ES346" s="13"/>
    </row>
    <row r="347" spans="2:149" x14ac:dyDescent="0.25">
      <c r="B347" s="145"/>
      <c r="C347" s="14" t="s">
        <v>11</v>
      </c>
      <c r="D347" s="14"/>
      <c r="E347" s="9">
        <v>5.38</v>
      </c>
      <c r="F347" s="9">
        <v>6.9</v>
      </c>
      <c r="G347" s="9">
        <v>7.125</v>
      </c>
      <c r="H347" s="9">
        <v>17.105</v>
      </c>
      <c r="I347" s="9">
        <v>0</v>
      </c>
      <c r="J347" s="9">
        <v>31.2</v>
      </c>
      <c r="K347" s="9">
        <v>1.84</v>
      </c>
      <c r="L347" s="9">
        <v>0</v>
      </c>
      <c r="M347" s="9">
        <v>34.378</v>
      </c>
      <c r="N347" s="9">
        <v>2.0099999999999998</v>
      </c>
      <c r="O347" s="9">
        <v>0</v>
      </c>
      <c r="P347" s="83"/>
      <c r="Q347" s="83"/>
      <c r="R347" s="83"/>
      <c r="S347" s="83"/>
      <c r="T347" s="83"/>
      <c r="U347" s="83"/>
      <c r="V347" s="87"/>
      <c r="W347" s="87"/>
      <c r="X347" s="87"/>
      <c r="Y347" s="87"/>
      <c r="Z347" s="87"/>
      <c r="AA347" s="87"/>
      <c r="AB347" s="87"/>
      <c r="AC347" s="87"/>
      <c r="AD347" s="87"/>
      <c r="AE347" s="87"/>
      <c r="AF347" s="87"/>
      <c r="AG347" s="87"/>
      <c r="AH347" s="87"/>
      <c r="AI347" s="87"/>
      <c r="AJ347" s="87"/>
      <c r="AK347" s="87"/>
      <c r="AL347" s="87"/>
      <c r="AM347" s="87"/>
      <c r="AN347" s="87"/>
      <c r="AO347" s="87"/>
      <c r="AP347" s="87"/>
      <c r="AQ347" s="87"/>
      <c r="AR347" s="87"/>
      <c r="AS347" s="87"/>
      <c r="AT347" s="87"/>
      <c r="AU347" s="87"/>
      <c r="AV347" s="87"/>
      <c r="AW347" s="87"/>
      <c r="AX347" s="87"/>
      <c r="AY347" s="87"/>
      <c r="AZ347" s="83"/>
      <c r="BA347" s="83"/>
      <c r="BB347" s="83"/>
      <c r="BC347" s="83"/>
      <c r="BD347" s="83"/>
      <c r="BE347" s="83"/>
      <c r="BF347" s="83"/>
      <c r="BG347" s="83"/>
      <c r="BH347" s="83"/>
      <c r="BI347" s="83"/>
      <c r="BJ347" s="83"/>
      <c r="BK347" s="83"/>
      <c r="BL347" s="83"/>
      <c r="BM347" s="83"/>
      <c r="BN347" s="83"/>
      <c r="BO347" s="83"/>
      <c r="BP347" s="83"/>
      <c r="BQ347" s="83"/>
      <c r="BR347" s="83"/>
      <c r="BS347" s="83"/>
      <c r="BT347" s="83"/>
      <c r="BU347" s="83"/>
      <c r="BV347" s="83"/>
      <c r="BW347" s="83"/>
      <c r="BX347" s="83"/>
      <c r="BY347" s="83"/>
      <c r="BZ347" s="83"/>
      <c r="CA347" s="83"/>
      <c r="CB347" s="83"/>
      <c r="CC347" s="83"/>
      <c r="CD347" s="83"/>
      <c r="CE347" s="83"/>
      <c r="CF347" s="83"/>
      <c r="CG347" s="83"/>
      <c r="CH347" s="83"/>
      <c r="CI347" s="83"/>
      <c r="CJ347" s="83"/>
      <c r="CK347" s="83"/>
      <c r="CL347" s="83"/>
      <c r="CM347" s="83"/>
      <c r="CN347" s="83"/>
      <c r="CO347" s="83"/>
      <c r="CP347" s="83"/>
      <c r="CQ347" s="83"/>
      <c r="CR347" s="83"/>
      <c r="CS347" s="83"/>
      <c r="CT347" s="83"/>
      <c r="CU347" s="83"/>
      <c r="CV347" s="83"/>
      <c r="CW347" s="83"/>
      <c r="CX347" s="83"/>
      <c r="CY347" s="83"/>
      <c r="CZ347" s="83"/>
      <c r="DA347" s="83"/>
      <c r="DB347" s="83"/>
      <c r="DC347" s="83"/>
      <c r="DD347" s="4"/>
      <c r="DE347" s="4"/>
      <c r="DF347" s="4"/>
      <c r="DG347" s="4"/>
      <c r="DH347" s="4"/>
      <c r="DI347" s="4"/>
      <c r="DJ347" s="4"/>
      <c r="DK347" s="4"/>
      <c r="DL347" s="4"/>
      <c r="DM347" s="4"/>
      <c r="DN347" s="4"/>
      <c r="DO347" s="4"/>
      <c r="DP347" s="4"/>
      <c r="DQ347" s="4"/>
      <c r="DR347" s="4"/>
      <c r="DS347" s="4"/>
      <c r="DT347" s="4"/>
      <c r="DU347" s="4"/>
      <c r="DV347" s="4"/>
      <c r="DW347" s="4"/>
      <c r="DX347" s="4"/>
      <c r="DY347" s="4"/>
      <c r="DZ347" s="4"/>
      <c r="EA347" s="4"/>
      <c r="EB347" s="4"/>
      <c r="EC347" s="4"/>
      <c r="ED347" s="13"/>
      <c r="EE347" s="13"/>
      <c r="EF347" s="13"/>
      <c r="EG347" s="13"/>
      <c r="EH347" s="13"/>
      <c r="EI347" s="13"/>
      <c r="EJ347" s="13"/>
      <c r="EK347" s="13"/>
      <c r="EL347" s="13"/>
      <c r="EM347" s="13"/>
      <c r="EN347" s="13"/>
      <c r="EO347" s="13"/>
      <c r="EP347" s="13"/>
      <c r="EQ347" s="13"/>
      <c r="ER347" s="13"/>
      <c r="ES347" s="13"/>
    </row>
    <row r="348" spans="2:149" x14ac:dyDescent="0.25">
      <c r="B348" s="145"/>
      <c r="C348" s="14" t="s">
        <v>12</v>
      </c>
      <c r="D348" s="14"/>
      <c r="E348" s="9">
        <v>70</v>
      </c>
      <c r="F348" s="9">
        <v>39.130000000000003</v>
      </c>
      <c r="G348" s="9">
        <v>24.56</v>
      </c>
      <c r="H348" s="9">
        <v>21.468499999999999</v>
      </c>
      <c r="I348" s="9">
        <v>37.799999999999997</v>
      </c>
      <c r="J348" s="9">
        <v>0.42</v>
      </c>
      <c r="K348" s="9">
        <v>3.12</v>
      </c>
      <c r="L348" s="9">
        <v>0</v>
      </c>
      <c r="M348" s="9">
        <v>4.4109999999999996</v>
      </c>
      <c r="N348" s="9">
        <v>0</v>
      </c>
      <c r="O348" s="9">
        <v>0</v>
      </c>
      <c r="P348" s="83"/>
      <c r="Q348" s="83"/>
      <c r="R348" s="83"/>
      <c r="S348" s="83"/>
      <c r="T348" s="83"/>
      <c r="U348" s="83"/>
      <c r="V348" s="87"/>
      <c r="W348" s="87"/>
      <c r="X348" s="87"/>
      <c r="Y348" s="87"/>
      <c r="Z348" s="87"/>
      <c r="AA348" s="87"/>
      <c r="AB348" s="87"/>
      <c r="AC348" s="87"/>
      <c r="AD348" s="87"/>
      <c r="AE348" s="87"/>
      <c r="AF348" s="87"/>
      <c r="AG348" s="87"/>
      <c r="AH348" s="87"/>
      <c r="AI348" s="87"/>
      <c r="AJ348" s="87"/>
      <c r="AK348" s="87"/>
      <c r="AL348" s="87"/>
      <c r="AM348" s="87"/>
      <c r="AN348" s="87"/>
      <c r="AO348" s="87"/>
      <c r="AP348" s="87"/>
      <c r="AQ348" s="87"/>
      <c r="AR348" s="87"/>
      <c r="AS348" s="87"/>
      <c r="AT348" s="87"/>
      <c r="AU348" s="87"/>
      <c r="AV348" s="87"/>
      <c r="AW348" s="87"/>
      <c r="AX348" s="87"/>
      <c r="AY348" s="87"/>
      <c r="AZ348" s="83"/>
      <c r="BA348" s="83"/>
      <c r="BB348" s="83"/>
      <c r="BC348" s="83"/>
      <c r="BD348" s="83"/>
      <c r="BE348" s="83"/>
      <c r="BF348" s="83"/>
      <c r="BG348" s="83"/>
      <c r="BH348" s="83"/>
      <c r="BI348" s="83"/>
      <c r="BJ348" s="83"/>
      <c r="BK348" s="83"/>
      <c r="BL348" s="83"/>
      <c r="BM348" s="83"/>
      <c r="BN348" s="83"/>
      <c r="BO348" s="83"/>
      <c r="BP348" s="83"/>
      <c r="BQ348" s="83"/>
      <c r="BR348" s="83"/>
      <c r="BS348" s="83"/>
      <c r="BT348" s="83"/>
      <c r="BU348" s="83"/>
      <c r="BV348" s="83"/>
      <c r="BW348" s="83"/>
      <c r="BX348" s="83"/>
      <c r="BY348" s="83"/>
      <c r="BZ348" s="83"/>
      <c r="CA348" s="83"/>
      <c r="CB348" s="83"/>
      <c r="CC348" s="83"/>
      <c r="CD348" s="83"/>
      <c r="CE348" s="83"/>
      <c r="CF348" s="83"/>
      <c r="CG348" s="83"/>
      <c r="CH348" s="83"/>
      <c r="CI348" s="83"/>
      <c r="CJ348" s="83"/>
      <c r="CK348" s="83"/>
      <c r="CL348" s="83"/>
      <c r="CM348" s="83"/>
      <c r="CN348" s="83"/>
      <c r="CO348" s="83"/>
      <c r="CP348" s="83"/>
      <c r="CQ348" s="83"/>
      <c r="CR348" s="83"/>
      <c r="CS348" s="83"/>
      <c r="CT348" s="83"/>
      <c r="CU348" s="83"/>
      <c r="CV348" s="83"/>
      <c r="CW348" s="83"/>
      <c r="CX348" s="83"/>
      <c r="CY348" s="83"/>
      <c r="CZ348" s="83"/>
      <c r="DA348" s="83"/>
      <c r="DB348" s="83"/>
      <c r="DC348" s="83"/>
      <c r="DD348" s="4"/>
      <c r="DE348" s="4"/>
      <c r="DF348" s="4"/>
      <c r="DG348" s="4"/>
      <c r="DH348" s="4"/>
      <c r="DI348" s="4"/>
      <c r="DJ348" s="4"/>
      <c r="DK348" s="4"/>
      <c r="DL348" s="4"/>
      <c r="DM348" s="4"/>
      <c r="DN348" s="4"/>
      <c r="DO348" s="4"/>
      <c r="DP348" s="4"/>
      <c r="DQ348" s="4"/>
      <c r="DR348" s="4"/>
      <c r="DS348" s="4"/>
      <c r="DT348" s="4"/>
      <c r="DU348" s="4"/>
      <c r="DV348" s="4"/>
      <c r="DW348" s="4"/>
      <c r="DX348" s="4"/>
      <c r="DY348" s="4"/>
      <c r="DZ348" s="4"/>
      <c r="EA348" s="4"/>
      <c r="EB348" s="4"/>
      <c r="EC348" s="4"/>
      <c r="ED348" s="13"/>
      <c r="EE348" s="13"/>
      <c r="EF348" s="13"/>
      <c r="EG348" s="13"/>
      <c r="EH348" s="13"/>
      <c r="EI348" s="13"/>
      <c r="EJ348" s="13"/>
      <c r="EK348" s="13"/>
      <c r="EL348" s="13"/>
      <c r="EM348" s="13"/>
      <c r="EN348" s="13"/>
      <c r="EO348" s="13"/>
      <c r="EP348" s="13"/>
      <c r="EQ348" s="13"/>
      <c r="ER348" s="13"/>
      <c r="ES348" s="13"/>
    </row>
    <row r="349" spans="2:149" x14ac:dyDescent="0.25">
      <c r="B349" s="145"/>
      <c r="C349" s="14" t="s">
        <v>167</v>
      </c>
      <c r="D349" s="14"/>
      <c r="E349" s="9">
        <v>10.66</v>
      </c>
      <c r="F349" s="9">
        <v>165.5</v>
      </c>
      <c r="G349" s="9">
        <v>10.53</v>
      </c>
      <c r="H349" s="9">
        <v>8.0399999999999991</v>
      </c>
      <c r="I349" s="9">
        <v>380.1</v>
      </c>
      <c r="J349" s="9">
        <v>0.42</v>
      </c>
      <c r="K349" s="9">
        <v>38.26</v>
      </c>
      <c r="L349" s="9">
        <v>0</v>
      </c>
      <c r="M349" s="9">
        <v>3.09</v>
      </c>
      <c r="N349" s="9">
        <v>14.62</v>
      </c>
      <c r="O349" s="9">
        <v>0</v>
      </c>
      <c r="P349" s="83"/>
      <c r="Q349" s="83"/>
      <c r="R349" s="83"/>
      <c r="S349" s="83"/>
      <c r="T349" s="83"/>
      <c r="U349" s="83"/>
      <c r="V349" s="87"/>
      <c r="W349" s="87"/>
      <c r="X349" s="87"/>
      <c r="Y349" s="87"/>
      <c r="Z349" s="87"/>
      <c r="AA349" s="87"/>
      <c r="AB349" s="87"/>
      <c r="AC349" s="87"/>
      <c r="AD349" s="87"/>
      <c r="AE349" s="87"/>
      <c r="AF349" s="87"/>
      <c r="AG349" s="87"/>
      <c r="AH349" s="87"/>
      <c r="AI349" s="87"/>
      <c r="AJ349" s="87"/>
      <c r="AK349" s="87"/>
      <c r="AL349" s="87"/>
      <c r="AM349" s="87"/>
      <c r="AN349" s="87"/>
      <c r="AO349" s="87"/>
      <c r="AP349" s="87"/>
      <c r="AQ349" s="87"/>
      <c r="AR349" s="87"/>
      <c r="AS349" s="87"/>
      <c r="AT349" s="87"/>
      <c r="AU349" s="87"/>
      <c r="AV349" s="87"/>
      <c r="AW349" s="87"/>
      <c r="AX349" s="87"/>
      <c r="AY349" s="87"/>
      <c r="AZ349" s="83"/>
      <c r="BA349" s="83"/>
      <c r="BB349" s="83"/>
      <c r="BC349" s="83"/>
      <c r="BD349" s="83"/>
      <c r="BE349" s="83"/>
      <c r="BF349" s="83"/>
      <c r="BG349" s="83"/>
      <c r="BH349" s="83"/>
      <c r="BI349" s="83"/>
      <c r="BJ349" s="83"/>
      <c r="BK349" s="83"/>
      <c r="BL349" s="83"/>
      <c r="BM349" s="83"/>
      <c r="BN349" s="83"/>
      <c r="BO349" s="83"/>
      <c r="BP349" s="83"/>
      <c r="BQ349" s="83"/>
      <c r="BR349" s="83"/>
      <c r="BS349" s="83"/>
      <c r="BT349" s="83"/>
      <c r="BU349" s="83"/>
      <c r="BV349" s="83"/>
      <c r="BW349" s="83"/>
      <c r="BX349" s="83"/>
      <c r="BY349" s="83"/>
      <c r="BZ349" s="83"/>
      <c r="CA349" s="83"/>
      <c r="CB349" s="83"/>
      <c r="CC349" s="83"/>
      <c r="CD349" s="83"/>
      <c r="CE349" s="83"/>
      <c r="CF349" s="83"/>
      <c r="CG349" s="83"/>
      <c r="CH349" s="83"/>
      <c r="CI349" s="83"/>
      <c r="CJ349" s="83"/>
      <c r="CK349" s="83"/>
      <c r="CL349" s="83"/>
      <c r="CM349" s="83"/>
      <c r="CN349" s="83"/>
      <c r="CO349" s="83"/>
      <c r="CP349" s="83"/>
      <c r="CQ349" s="83"/>
      <c r="CR349" s="83"/>
      <c r="CS349" s="83"/>
      <c r="CT349" s="83"/>
      <c r="CU349" s="83"/>
      <c r="CV349" s="83"/>
      <c r="CW349" s="83"/>
      <c r="CX349" s="83"/>
      <c r="CY349" s="83"/>
      <c r="CZ349" s="83"/>
      <c r="DA349" s="83"/>
      <c r="DB349" s="83"/>
      <c r="DC349" s="83"/>
      <c r="DD349" s="4"/>
      <c r="DE349" s="4"/>
      <c r="DF349" s="4"/>
      <c r="DG349" s="4"/>
      <c r="DH349" s="4"/>
      <c r="DI349" s="4"/>
      <c r="DJ349" s="4"/>
      <c r="DK349" s="4"/>
      <c r="DL349" s="4"/>
      <c r="DM349" s="4"/>
      <c r="DN349" s="4"/>
      <c r="DO349" s="4"/>
      <c r="DP349" s="4"/>
      <c r="DQ349" s="4"/>
      <c r="DR349" s="4"/>
      <c r="DS349" s="4"/>
      <c r="DT349" s="4"/>
      <c r="DU349" s="4"/>
      <c r="DV349" s="4"/>
      <c r="DW349" s="4"/>
      <c r="DX349" s="4"/>
      <c r="DY349" s="4"/>
      <c r="DZ349" s="4"/>
      <c r="EA349" s="4"/>
      <c r="EB349" s="4"/>
      <c r="EC349" s="4"/>
      <c r="ED349" s="13"/>
      <c r="EE349" s="13"/>
      <c r="EF349" s="13"/>
      <c r="EG349" s="13"/>
      <c r="EH349" s="13"/>
      <c r="EI349" s="13"/>
      <c r="EJ349" s="13"/>
      <c r="EK349" s="13"/>
      <c r="EL349" s="13"/>
      <c r="EM349" s="13"/>
      <c r="EN349" s="13"/>
      <c r="EO349" s="13"/>
      <c r="EP349" s="13"/>
      <c r="EQ349" s="13"/>
      <c r="ER349" s="13"/>
      <c r="ES349" s="13"/>
    </row>
    <row r="350" spans="2:149" ht="31.5" x14ac:dyDescent="0.25">
      <c r="B350" s="145"/>
      <c r="C350" s="14" t="s">
        <v>13</v>
      </c>
      <c r="D350" s="14"/>
      <c r="E350" s="9">
        <v>28.679999999999996</v>
      </c>
      <c r="F350" s="9">
        <v>70.510000000000005</v>
      </c>
      <c r="G350" s="9">
        <v>14.071666666666665</v>
      </c>
      <c r="H350" s="9">
        <v>15.537833333333333</v>
      </c>
      <c r="I350" s="9">
        <v>139.30000000000001</v>
      </c>
      <c r="J350" s="9">
        <v>10.68</v>
      </c>
      <c r="K350" s="9">
        <v>14.406666666666666</v>
      </c>
      <c r="L350" s="9">
        <v>0</v>
      </c>
      <c r="M350" s="9">
        <v>13.959666666666665</v>
      </c>
      <c r="N350" s="9">
        <v>5.543333333333333</v>
      </c>
      <c r="O350" s="9">
        <v>0</v>
      </c>
      <c r="P350" s="83"/>
      <c r="Q350" s="83"/>
      <c r="R350" s="83"/>
      <c r="S350" s="83"/>
      <c r="T350" s="83"/>
      <c r="U350" s="83"/>
      <c r="V350" s="87"/>
      <c r="W350" s="87"/>
      <c r="X350" s="87"/>
      <c r="Y350" s="87"/>
      <c r="Z350" s="87"/>
      <c r="AA350" s="87"/>
      <c r="AB350" s="87"/>
      <c r="AC350" s="87"/>
      <c r="AD350" s="87"/>
      <c r="AE350" s="87"/>
      <c r="AF350" s="87"/>
      <c r="AG350" s="87"/>
      <c r="AH350" s="87"/>
      <c r="AI350" s="87"/>
      <c r="AJ350" s="87"/>
      <c r="AK350" s="87"/>
      <c r="AL350" s="87"/>
      <c r="AM350" s="87"/>
      <c r="AN350" s="87"/>
      <c r="AO350" s="87"/>
      <c r="AP350" s="87"/>
      <c r="AQ350" s="87"/>
      <c r="AR350" s="87"/>
      <c r="AS350" s="87"/>
      <c r="AT350" s="87"/>
      <c r="AU350" s="87"/>
      <c r="AV350" s="87"/>
      <c r="AW350" s="87"/>
      <c r="AX350" s="87"/>
      <c r="AY350" s="87"/>
      <c r="AZ350" s="83"/>
      <c r="BA350" s="83"/>
      <c r="BB350" s="83"/>
      <c r="BC350" s="83"/>
      <c r="BD350" s="83"/>
      <c r="BE350" s="83"/>
      <c r="BF350" s="83"/>
      <c r="BG350" s="83"/>
      <c r="BH350" s="83"/>
      <c r="BI350" s="83"/>
      <c r="BJ350" s="83"/>
      <c r="BK350" s="83"/>
      <c r="BL350" s="83"/>
      <c r="BM350" s="83"/>
      <c r="BN350" s="83"/>
      <c r="BO350" s="83"/>
      <c r="BP350" s="83"/>
      <c r="BQ350" s="83"/>
      <c r="BR350" s="83"/>
      <c r="BS350" s="83"/>
      <c r="BT350" s="83"/>
      <c r="BU350" s="83"/>
      <c r="BV350" s="83"/>
      <c r="BW350" s="83"/>
      <c r="BX350" s="83"/>
      <c r="BY350" s="83"/>
      <c r="BZ350" s="83"/>
      <c r="CA350" s="83"/>
      <c r="CB350" s="83"/>
      <c r="CC350" s="83"/>
      <c r="CD350" s="83"/>
      <c r="CE350" s="83"/>
      <c r="CF350" s="83"/>
      <c r="CG350" s="83"/>
      <c r="CH350" s="83"/>
      <c r="CI350" s="83"/>
      <c r="CJ350" s="83"/>
      <c r="CK350" s="83"/>
      <c r="CL350" s="83"/>
      <c r="CM350" s="83"/>
      <c r="CN350" s="83"/>
      <c r="CO350" s="83"/>
      <c r="CP350" s="83"/>
      <c r="CQ350" s="83"/>
      <c r="CR350" s="83"/>
      <c r="CS350" s="83"/>
      <c r="CT350" s="83"/>
      <c r="CU350" s="83"/>
      <c r="CV350" s="83"/>
      <c r="CW350" s="83"/>
      <c r="CX350" s="83"/>
      <c r="CY350" s="83"/>
      <c r="CZ350" s="83"/>
      <c r="DA350" s="83"/>
      <c r="DB350" s="83"/>
      <c r="DC350" s="83"/>
      <c r="DD350" s="4"/>
      <c r="DE350" s="4"/>
      <c r="DF350" s="4"/>
      <c r="DG350" s="4"/>
      <c r="DH350" s="4"/>
      <c r="DI350" s="4"/>
      <c r="DJ350" s="4"/>
      <c r="DK350" s="4"/>
      <c r="DL350" s="4"/>
      <c r="DM350" s="4"/>
      <c r="DN350" s="4"/>
      <c r="DO350" s="4"/>
      <c r="DP350" s="4"/>
      <c r="DQ350" s="4"/>
      <c r="DR350" s="4"/>
      <c r="DS350" s="4"/>
      <c r="DT350" s="4"/>
      <c r="DU350" s="4"/>
      <c r="DV350" s="4"/>
      <c r="DW350" s="4"/>
      <c r="DX350" s="4"/>
      <c r="DY350" s="4"/>
      <c r="DZ350" s="4"/>
      <c r="EA350" s="4"/>
      <c r="EB350" s="4"/>
      <c r="EC350" s="4"/>
      <c r="ED350" s="13"/>
      <c r="EE350" s="13"/>
      <c r="EF350" s="13"/>
      <c r="EG350" s="13"/>
      <c r="EH350" s="13"/>
      <c r="EI350" s="13"/>
      <c r="EJ350" s="13"/>
      <c r="EK350" s="13"/>
      <c r="EL350" s="13"/>
      <c r="EM350" s="13"/>
      <c r="EN350" s="13"/>
      <c r="EO350" s="13"/>
      <c r="EP350" s="13"/>
      <c r="EQ350" s="13"/>
      <c r="ER350" s="13"/>
      <c r="ES350" s="13"/>
    </row>
    <row r="351" spans="2:149" ht="31.5" x14ac:dyDescent="0.25">
      <c r="B351" s="145"/>
      <c r="C351" s="14" t="s">
        <v>14</v>
      </c>
      <c r="D351" s="14"/>
      <c r="E351" s="9">
        <v>0.20588657573582192</v>
      </c>
      <c r="F351" s="9">
        <v>0.50617372577171571</v>
      </c>
      <c r="G351" s="9">
        <v>0.10101698971045703</v>
      </c>
      <c r="H351" s="9">
        <v>0.11154223498444603</v>
      </c>
      <c r="I351" s="9">
        <v>1</v>
      </c>
      <c r="J351" s="9">
        <v>7.6669059583632446E-2</v>
      </c>
      <c r="K351" s="9">
        <v>0.10342187126106724</v>
      </c>
      <c r="L351" s="9">
        <v>0</v>
      </c>
      <c r="M351" s="9">
        <v>0.10021296960995452</v>
      </c>
      <c r="N351" s="9">
        <v>3.9794209140942803E-2</v>
      </c>
      <c r="O351" s="9">
        <v>0</v>
      </c>
      <c r="P351" s="83"/>
      <c r="Q351" s="83"/>
      <c r="R351" s="83"/>
      <c r="S351" s="83"/>
      <c r="T351" s="83"/>
      <c r="U351" s="83"/>
      <c r="V351" s="87"/>
      <c r="W351" s="87"/>
      <c r="X351" s="87"/>
      <c r="Y351" s="87"/>
      <c r="Z351" s="87"/>
      <c r="AA351" s="87"/>
      <c r="AB351" s="87"/>
      <c r="AC351" s="87"/>
      <c r="AD351" s="87"/>
      <c r="AE351" s="87"/>
      <c r="AF351" s="87"/>
      <c r="AG351" s="87"/>
      <c r="AH351" s="87"/>
      <c r="AI351" s="87"/>
      <c r="AJ351" s="87"/>
      <c r="AK351" s="87"/>
      <c r="AL351" s="87"/>
      <c r="AM351" s="87"/>
      <c r="AN351" s="87"/>
      <c r="AO351" s="87"/>
      <c r="AP351" s="87"/>
      <c r="AQ351" s="87"/>
      <c r="AR351" s="87"/>
      <c r="AS351" s="87"/>
      <c r="AT351" s="87"/>
      <c r="AU351" s="87"/>
      <c r="AV351" s="87"/>
      <c r="AW351" s="87"/>
      <c r="AX351" s="87"/>
      <c r="AY351" s="87"/>
      <c r="AZ351" s="83"/>
      <c r="BA351" s="83"/>
      <c r="BB351" s="83"/>
      <c r="BC351" s="83"/>
      <c r="BD351" s="83"/>
      <c r="BE351" s="83"/>
      <c r="BF351" s="83"/>
      <c r="BG351" s="83"/>
      <c r="BH351" s="83"/>
      <c r="BI351" s="83"/>
      <c r="BJ351" s="83"/>
      <c r="BK351" s="83"/>
      <c r="BL351" s="83"/>
      <c r="BM351" s="83"/>
      <c r="BN351" s="83"/>
      <c r="BO351" s="83"/>
      <c r="BP351" s="83"/>
      <c r="BQ351" s="83"/>
      <c r="BR351" s="83"/>
      <c r="BS351" s="83"/>
      <c r="BT351" s="83"/>
      <c r="BU351" s="83"/>
      <c r="BV351" s="83"/>
      <c r="BW351" s="83"/>
      <c r="BX351" s="83"/>
      <c r="BY351" s="83"/>
      <c r="BZ351" s="83"/>
      <c r="CA351" s="83"/>
      <c r="CB351" s="83"/>
      <c r="CC351" s="83"/>
      <c r="CD351" s="83"/>
      <c r="CE351" s="83"/>
      <c r="CF351" s="83"/>
      <c r="CG351" s="83"/>
      <c r="CH351" s="83"/>
      <c r="CI351" s="83"/>
      <c r="CJ351" s="83"/>
      <c r="CK351" s="83"/>
      <c r="CL351" s="83"/>
      <c r="CM351" s="83"/>
      <c r="CN351" s="83"/>
      <c r="CO351" s="83"/>
      <c r="CP351" s="83"/>
      <c r="CQ351" s="83"/>
      <c r="CR351" s="83"/>
      <c r="CS351" s="83"/>
      <c r="CT351" s="83"/>
      <c r="CU351" s="83"/>
      <c r="CV351" s="83"/>
      <c r="CW351" s="83"/>
      <c r="CX351" s="83"/>
      <c r="CY351" s="83"/>
      <c r="CZ351" s="83"/>
      <c r="DA351" s="83"/>
      <c r="DB351" s="83"/>
      <c r="DC351" s="83"/>
      <c r="DD351" s="4"/>
      <c r="DE351" s="4"/>
      <c r="DF351" s="4"/>
      <c r="DG351" s="4"/>
      <c r="DH351" s="4"/>
      <c r="DI351" s="4"/>
      <c r="DJ351" s="4"/>
      <c r="DK351" s="4"/>
      <c r="DL351" s="4"/>
      <c r="DM351" s="4"/>
      <c r="DN351" s="4"/>
      <c r="DO351" s="4"/>
      <c r="DP351" s="4"/>
      <c r="DQ351" s="4"/>
      <c r="DR351" s="4"/>
      <c r="DS351" s="4"/>
      <c r="DT351" s="4"/>
      <c r="DU351" s="4"/>
      <c r="DV351" s="4"/>
      <c r="DW351" s="4"/>
      <c r="DX351" s="4"/>
      <c r="DY351" s="4"/>
      <c r="DZ351" s="4"/>
      <c r="EA351" s="4"/>
      <c r="EB351" s="4"/>
      <c r="EC351" s="4"/>
      <c r="ED351" s="13"/>
      <c r="EE351" s="13"/>
      <c r="EF351" s="13"/>
      <c r="EG351" s="13"/>
      <c r="EH351" s="13"/>
      <c r="EI351" s="13"/>
      <c r="EJ351" s="13"/>
      <c r="EK351" s="13"/>
      <c r="EL351" s="13"/>
      <c r="EM351" s="13"/>
      <c r="EN351" s="13"/>
      <c r="EO351" s="13"/>
      <c r="EP351" s="13"/>
      <c r="EQ351" s="13"/>
      <c r="ER351" s="13"/>
      <c r="ES351" s="13"/>
    </row>
    <row r="352" spans="2:149" ht="31.5" x14ac:dyDescent="0.25">
      <c r="B352" s="145"/>
      <c r="C352" s="14" t="s">
        <v>15</v>
      </c>
      <c r="D352" s="14"/>
      <c r="E352" s="9">
        <v>1.2719669147403949</v>
      </c>
      <c r="F352" s="9">
        <v>3.2224137006981559</v>
      </c>
      <c r="G352" s="9">
        <v>11.148204489552626</v>
      </c>
      <c r="H352" s="9">
        <v>4.5193845637206511</v>
      </c>
      <c r="I352" s="9">
        <v>0</v>
      </c>
      <c r="J352" s="9">
        <v>0.39336894095510266</v>
      </c>
      <c r="K352" s="9">
        <v>2.6271659304252752</v>
      </c>
      <c r="L352" s="9">
        <v>0</v>
      </c>
      <c r="M352" s="9">
        <v>0</v>
      </c>
      <c r="N352" s="9">
        <v>0</v>
      </c>
      <c r="O352" s="9">
        <v>0</v>
      </c>
      <c r="P352" s="83"/>
      <c r="Q352" s="83"/>
      <c r="R352" s="83"/>
      <c r="S352" s="83"/>
      <c r="T352" s="83"/>
      <c r="U352" s="83"/>
      <c r="V352" s="87"/>
      <c r="W352" s="87"/>
      <c r="X352" s="87"/>
      <c r="Y352" s="87"/>
      <c r="Z352" s="87"/>
      <c r="AA352" s="87"/>
      <c r="AB352" s="87"/>
      <c r="AC352" s="87"/>
      <c r="AD352" s="87"/>
      <c r="AE352" s="87"/>
      <c r="AF352" s="87"/>
      <c r="AG352" s="87"/>
      <c r="AH352" s="87"/>
      <c r="AI352" s="87"/>
      <c r="AJ352" s="87"/>
      <c r="AK352" s="87"/>
      <c r="AL352" s="87"/>
      <c r="AM352" s="87"/>
      <c r="AN352" s="87"/>
      <c r="AO352" s="87"/>
      <c r="AP352" s="87"/>
      <c r="AQ352" s="87"/>
      <c r="AR352" s="87"/>
      <c r="AS352" s="87"/>
      <c r="AT352" s="87"/>
      <c r="AU352" s="87"/>
      <c r="AV352" s="87"/>
      <c r="AW352" s="87"/>
      <c r="AX352" s="87"/>
      <c r="AY352" s="87"/>
      <c r="AZ352" s="83"/>
      <c r="BA352" s="83"/>
      <c r="BB352" s="83"/>
      <c r="BC352" s="83"/>
      <c r="BD352" s="83"/>
      <c r="BE352" s="83"/>
      <c r="BF352" s="83"/>
      <c r="BG352" s="83"/>
      <c r="BH352" s="83"/>
      <c r="BI352" s="83"/>
      <c r="BJ352" s="83"/>
      <c r="BK352" s="83"/>
      <c r="BL352" s="83"/>
      <c r="BM352" s="83"/>
      <c r="BN352" s="83"/>
      <c r="BO352" s="83"/>
      <c r="BP352" s="83"/>
      <c r="BQ352" s="83"/>
      <c r="BR352" s="83"/>
      <c r="BS352" s="83"/>
      <c r="BT352" s="83"/>
      <c r="BU352" s="83"/>
      <c r="BV352" s="83"/>
      <c r="BW352" s="83"/>
      <c r="BX352" s="83"/>
      <c r="BY352" s="83"/>
      <c r="BZ352" s="83"/>
      <c r="CA352" s="83"/>
      <c r="CB352" s="83"/>
      <c r="CC352" s="83"/>
      <c r="CD352" s="83"/>
      <c r="CE352" s="83"/>
      <c r="CF352" s="83"/>
      <c r="CG352" s="83"/>
      <c r="CH352" s="83"/>
      <c r="CI352" s="83"/>
      <c r="CJ352" s="83"/>
      <c r="CK352" s="83"/>
      <c r="CL352" s="83"/>
      <c r="CM352" s="83"/>
      <c r="CN352" s="83"/>
      <c r="CO352" s="83"/>
      <c r="CP352" s="83"/>
      <c r="CQ352" s="83"/>
      <c r="CR352" s="83"/>
      <c r="CS352" s="83"/>
      <c r="CT352" s="83"/>
      <c r="CU352" s="83"/>
      <c r="CV352" s="83"/>
      <c r="CW352" s="83"/>
      <c r="CX352" s="83"/>
      <c r="CY352" s="83"/>
      <c r="CZ352" s="83"/>
      <c r="DA352" s="83"/>
      <c r="DB352" s="83"/>
      <c r="DC352" s="83"/>
      <c r="DD352" s="4"/>
      <c r="DE352" s="4"/>
      <c r="DF352" s="4"/>
      <c r="DG352" s="4"/>
      <c r="DH352" s="4"/>
      <c r="DI352" s="4"/>
      <c r="DJ352" s="4"/>
      <c r="DK352" s="4"/>
      <c r="DL352" s="4"/>
      <c r="DM352" s="4"/>
      <c r="DN352" s="4"/>
      <c r="DO352" s="4"/>
      <c r="DP352" s="4"/>
      <c r="DQ352" s="4"/>
      <c r="DR352" s="4"/>
      <c r="DS352" s="4"/>
      <c r="DT352" s="4"/>
      <c r="DU352" s="4"/>
      <c r="DV352" s="4"/>
      <c r="DW352" s="4"/>
      <c r="DX352" s="4"/>
      <c r="DY352" s="4"/>
      <c r="DZ352" s="4"/>
      <c r="EA352" s="4"/>
      <c r="EB352" s="4"/>
      <c r="EC352" s="4"/>
      <c r="ED352" s="13"/>
      <c r="EE352" s="13"/>
      <c r="EF352" s="13"/>
      <c r="EG352" s="13"/>
      <c r="EH352" s="13"/>
      <c r="EI352" s="13"/>
      <c r="EJ352" s="13"/>
      <c r="EK352" s="13"/>
      <c r="EL352" s="13"/>
      <c r="EM352" s="13"/>
      <c r="EN352" s="13"/>
      <c r="EO352" s="13"/>
      <c r="EP352" s="13"/>
      <c r="EQ352" s="13"/>
      <c r="ER352" s="13"/>
      <c r="ES352" s="13"/>
    </row>
    <row r="353" spans="2:149" ht="31.5" x14ac:dyDescent="0.25">
      <c r="B353" s="145"/>
      <c r="C353" s="14" t="s">
        <v>16</v>
      </c>
      <c r="D353" s="14"/>
      <c r="E353" s="9">
        <v>0.11409612336519301</v>
      </c>
      <c r="F353" s="9">
        <v>0.28905225982515775</v>
      </c>
      <c r="G353" s="9">
        <v>1</v>
      </c>
      <c r="H353" s="9">
        <v>0.40539125093694911</v>
      </c>
      <c r="I353" s="9">
        <v>0</v>
      </c>
      <c r="J353" s="9">
        <v>3.5285407737518856E-2</v>
      </c>
      <c r="K353" s="9">
        <v>0.23565821140859811</v>
      </c>
      <c r="L353" s="9">
        <v>0</v>
      </c>
      <c r="M353" s="9">
        <v>0</v>
      </c>
      <c r="N353" s="9">
        <v>0</v>
      </c>
      <c r="O353" s="9">
        <v>0</v>
      </c>
      <c r="P353" s="83"/>
      <c r="Q353" s="83"/>
      <c r="R353" s="83"/>
      <c r="S353" s="83"/>
      <c r="T353" s="83"/>
      <c r="U353" s="83"/>
      <c r="V353" s="87"/>
      <c r="W353" s="87"/>
      <c r="X353" s="87"/>
      <c r="Y353" s="87"/>
      <c r="Z353" s="87"/>
      <c r="AA353" s="87"/>
      <c r="AB353" s="87"/>
      <c r="AC353" s="87"/>
      <c r="AD353" s="87"/>
      <c r="AE353" s="87"/>
      <c r="AF353" s="87"/>
      <c r="AG353" s="87"/>
      <c r="AH353" s="87"/>
      <c r="AI353" s="87"/>
      <c r="AJ353" s="87"/>
      <c r="AK353" s="87"/>
      <c r="AL353" s="87"/>
      <c r="AM353" s="87"/>
      <c r="AN353" s="87"/>
      <c r="AO353" s="87"/>
      <c r="AP353" s="87"/>
      <c r="AQ353" s="87"/>
      <c r="AR353" s="87"/>
      <c r="AS353" s="87"/>
      <c r="AT353" s="87"/>
      <c r="AU353" s="87"/>
      <c r="AV353" s="87"/>
      <c r="AW353" s="87"/>
      <c r="AX353" s="87"/>
      <c r="AY353" s="87"/>
      <c r="BA353" s="88"/>
      <c r="BB353" s="88"/>
      <c r="BC353" s="88"/>
      <c r="BD353" s="88"/>
      <c r="BE353" s="88"/>
      <c r="BF353" s="88"/>
      <c r="BG353" s="88"/>
      <c r="BH353" s="88"/>
      <c r="BI353" s="88"/>
      <c r="BJ353" s="88"/>
      <c r="BK353" s="88"/>
      <c r="BL353" s="88"/>
      <c r="BM353" s="88"/>
      <c r="BN353" s="88"/>
      <c r="BO353" s="88"/>
    </row>
    <row r="354" spans="2:149" x14ac:dyDescent="0.25">
      <c r="B354" s="146"/>
      <c r="C354" s="33" t="s">
        <v>17</v>
      </c>
      <c r="D354" s="33"/>
      <c r="E354" s="34">
        <v>0.15081230431344456</v>
      </c>
      <c r="F354" s="34">
        <v>0.37590084620378095</v>
      </c>
      <c r="G354" s="34">
        <v>0.64040679588418281</v>
      </c>
      <c r="H354" s="34">
        <v>0.28785164455594786</v>
      </c>
      <c r="I354" s="34">
        <v>0.4</v>
      </c>
      <c r="J354" s="34">
        <v>5.1838868475964292E-2</v>
      </c>
      <c r="K354" s="34">
        <v>0.18276367534958576</v>
      </c>
      <c r="L354" s="34">
        <v>0</v>
      </c>
      <c r="M354" s="34">
        <v>4.0085187843981809E-2</v>
      </c>
      <c r="N354" s="34">
        <v>1.5917683656377121E-2</v>
      </c>
      <c r="O354" s="34">
        <v>0</v>
      </c>
      <c r="P354" s="83"/>
      <c r="Q354" s="83"/>
      <c r="R354" s="83"/>
      <c r="S354" s="83"/>
      <c r="T354" s="83"/>
      <c r="U354" s="83"/>
      <c r="V354" s="87"/>
      <c r="W354" s="87"/>
      <c r="X354" s="87"/>
      <c r="Y354" s="87"/>
      <c r="Z354" s="87"/>
      <c r="AA354" s="87"/>
      <c r="AB354" s="87"/>
      <c r="AC354" s="87"/>
      <c r="AD354" s="87"/>
      <c r="AE354" s="87"/>
      <c r="AF354" s="87"/>
      <c r="AG354" s="87"/>
      <c r="AH354" s="87"/>
      <c r="AI354" s="87"/>
      <c r="AJ354" s="87"/>
      <c r="AK354" s="87"/>
      <c r="AL354" s="87"/>
      <c r="AM354" s="87"/>
      <c r="AN354" s="87"/>
      <c r="AO354" s="87"/>
      <c r="AP354" s="87"/>
      <c r="AQ354" s="87"/>
      <c r="AR354" s="87"/>
      <c r="AS354" s="87"/>
      <c r="AT354" s="87"/>
      <c r="AU354" s="87"/>
      <c r="AV354" s="87"/>
      <c r="AW354" s="87"/>
      <c r="AX354" s="87"/>
      <c r="AY354" s="87"/>
      <c r="BA354" s="88"/>
      <c r="BB354" s="88"/>
      <c r="BC354" s="88"/>
      <c r="BD354" s="88"/>
      <c r="BE354" s="88"/>
      <c r="BF354" s="88"/>
      <c r="BG354" s="88"/>
      <c r="BH354" s="88"/>
      <c r="BI354" s="88"/>
      <c r="BJ354" s="88"/>
      <c r="BK354" s="88"/>
      <c r="BL354" s="88"/>
      <c r="BM354" s="88"/>
      <c r="BN354" s="88"/>
      <c r="BO354" s="88"/>
    </row>
    <row r="355" spans="2:149" x14ac:dyDescent="0.25">
      <c r="B355" s="146"/>
      <c r="C355" s="16" t="s">
        <v>161</v>
      </c>
      <c r="D355" s="16"/>
      <c r="E355" s="17">
        <v>6</v>
      </c>
      <c r="F355" s="17">
        <v>3</v>
      </c>
      <c r="G355" s="17">
        <v>1</v>
      </c>
      <c r="H355" s="17">
        <v>4</v>
      </c>
      <c r="I355" s="17">
        <v>2</v>
      </c>
      <c r="J355" s="17">
        <v>7</v>
      </c>
      <c r="K355" s="17">
        <v>5</v>
      </c>
      <c r="L355" s="17">
        <v>10</v>
      </c>
      <c r="M355" s="17">
        <v>8</v>
      </c>
      <c r="N355" s="17">
        <v>9</v>
      </c>
      <c r="O355" s="17">
        <v>10</v>
      </c>
      <c r="P355" s="83"/>
      <c r="Q355" s="83"/>
      <c r="R355" s="83"/>
      <c r="S355" s="83"/>
      <c r="T355" s="83"/>
      <c r="U355" s="83"/>
      <c r="V355" s="87"/>
      <c r="W355" s="87"/>
      <c r="X355" s="87"/>
      <c r="Y355" s="87"/>
      <c r="Z355" s="87"/>
      <c r="AA355" s="87"/>
      <c r="AB355" s="87"/>
      <c r="AC355" s="87"/>
      <c r="AD355" s="87"/>
      <c r="AE355" s="87"/>
      <c r="AF355" s="87"/>
      <c r="AG355" s="87"/>
      <c r="AH355" s="87"/>
      <c r="AI355" s="87"/>
      <c r="AJ355" s="87"/>
      <c r="AK355" s="87"/>
      <c r="AL355" s="87"/>
      <c r="AM355" s="87"/>
      <c r="AN355" s="87"/>
      <c r="AO355" s="87"/>
      <c r="AP355" s="87"/>
      <c r="AQ355" s="87"/>
      <c r="AR355" s="87"/>
      <c r="AS355" s="87"/>
      <c r="AT355" s="87"/>
      <c r="AU355" s="87"/>
      <c r="AV355" s="87"/>
      <c r="AW355" s="87"/>
      <c r="AX355" s="87"/>
      <c r="AY355" s="87"/>
      <c r="BA355" s="88" t="s">
        <v>27</v>
      </c>
      <c r="BB355" s="88"/>
      <c r="BC355" s="88"/>
      <c r="BD355" s="88"/>
      <c r="BE355" s="88"/>
      <c r="BF355" s="88"/>
      <c r="BG355" s="88"/>
      <c r="BH355" s="88"/>
      <c r="BI355" s="88"/>
      <c r="BJ355" s="88"/>
      <c r="BK355" s="88"/>
      <c r="BL355" s="88"/>
      <c r="BM355" s="88"/>
      <c r="BN355" s="88"/>
      <c r="BO355" s="88"/>
      <c r="BP355" s="83"/>
      <c r="BQ355" s="83"/>
      <c r="BR355" s="83"/>
      <c r="BS355" s="83"/>
      <c r="BT355" s="83"/>
      <c r="BU355" s="83"/>
      <c r="BV355" s="83"/>
      <c r="BW355" s="83"/>
      <c r="BX355" s="83"/>
      <c r="BY355" s="83"/>
      <c r="BZ355" s="83"/>
      <c r="CA355" s="83"/>
      <c r="CB355" s="83"/>
      <c r="CC355" s="83"/>
      <c r="CD355" s="83"/>
      <c r="CE355" s="83"/>
      <c r="CF355" s="83"/>
      <c r="CG355" s="83"/>
      <c r="CH355" s="83"/>
      <c r="CI355" s="83"/>
      <c r="CJ355" s="83"/>
      <c r="CK355" s="83"/>
      <c r="CL355" s="83"/>
      <c r="CM355" s="83"/>
      <c r="CN355" s="83"/>
      <c r="CO355" s="83"/>
      <c r="CP355" s="83"/>
      <c r="CQ355" s="83"/>
      <c r="CR355" s="83"/>
      <c r="CS355" s="83"/>
      <c r="CT355" s="83"/>
      <c r="CU355" s="83"/>
      <c r="CV355" s="83"/>
      <c r="CW355" s="83"/>
      <c r="CX355" s="83"/>
      <c r="CY355" s="83"/>
      <c r="CZ355" s="83"/>
      <c r="DA355" s="83"/>
      <c r="DB355" s="83"/>
      <c r="DC355" s="83"/>
      <c r="DD355" s="4"/>
      <c r="DE355" s="4"/>
      <c r="DF355" s="4"/>
      <c r="DG355" s="4"/>
      <c r="DH355" s="4"/>
      <c r="DI355" s="4"/>
      <c r="DJ355" s="4"/>
      <c r="DK355" s="4"/>
      <c r="DL355" s="4"/>
      <c r="DM355" s="4"/>
      <c r="DN355" s="4"/>
      <c r="DO355" s="4"/>
      <c r="DP355" s="4"/>
      <c r="DQ355" s="4"/>
      <c r="DR355" s="4"/>
      <c r="DS355" s="4"/>
      <c r="DT355" s="4"/>
      <c r="DU355" s="4"/>
      <c r="DV355" s="4"/>
      <c r="DW355" s="4"/>
      <c r="DX355" s="4"/>
      <c r="DY355" s="4"/>
      <c r="DZ355" s="4"/>
      <c r="EA355" s="4"/>
      <c r="EB355" s="4"/>
      <c r="EC355" s="4"/>
      <c r="ED355" s="13"/>
      <c r="EE355" s="13"/>
      <c r="EF355" s="13"/>
      <c r="EG355" s="13"/>
      <c r="EH355" s="13"/>
      <c r="EI355" s="13"/>
      <c r="EJ355" s="13"/>
      <c r="EK355" s="13"/>
      <c r="EL355" s="13"/>
      <c r="EM355" s="13"/>
      <c r="EN355" s="13"/>
      <c r="EO355" s="13"/>
      <c r="EP355" s="13"/>
      <c r="EQ355" s="13"/>
      <c r="ER355" s="13"/>
      <c r="ES355" s="13"/>
    </row>
    <row r="356" spans="2:149" ht="78.75" x14ac:dyDescent="0.25">
      <c r="B356" s="145"/>
      <c r="C356" s="14" t="s">
        <v>87</v>
      </c>
      <c r="D356" s="43" t="s">
        <v>86</v>
      </c>
      <c r="E356" s="9"/>
      <c r="F356" s="9"/>
      <c r="G356" s="9"/>
      <c r="H356" s="9"/>
      <c r="I356" s="9"/>
      <c r="J356" s="9"/>
      <c r="K356" s="9"/>
      <c r="L356" s="9"/>
      <c r="M356" s="9"/>
      <c r="N356" s="9"/>
      <c r="O356" s="9"/>
      <c r="P356" s="83"/>
      <c r="Q356" s="83"/>
      <c r="R356" s="83"/>
      <c r="S356" s="83"/>
      <c r="T356" s="83"/>
      <c r="U356" s="83"/>
      <c r="V356" s="87"/>
      <c r="W356" s="87"/>
      <c r="X356" s="87"/>
      <c r="Y356" s="87"/>
      <c r="Z356" s="87"/>
      <c r="AA356" s="87"/>
      <c r="AB356" s="87"/>
      <c r="AC356" s="87"/>
      <c r="AD356" s="87"/>
      <c r="AE356" s="87"/>
      <c r="AF356" s="87"/>
      <c r="AG356" s="87"/>
      <c r="AH356" s="87"/>
      <c r="AI356" s="87"/>
      <c r="AJ356" s="87"/>
      <c r="AK356" s="87"/>
      <c r="AL356" s="87"/>
      <c r="AM356" s="87"/>
      <c r="AN356" s="87"/>
      <c r="AO356" s="87"/>
      <c r="AP356" s="87"/>
      <c r="AQ356" s="87"/>
      <c r="AR356" s="87"/>
      <c r="AS356" s="87"/>
      <c r="AT356" s="87"/>
      <c r="AU356" s="87"/>
      <c r="AV356" s="87"/>
      <c r="AW356" s="87"/>
      <c r="AX356" s="87"/>
      <c r="AY356" s="87"/>
      <c r="BA356" s="88"/>
      <c r="BB356" s="88"/>
      <c r="BC356" s="88"/>
      <c r="BD356" s="88"/>
      <c r="BE356" s="88"/>
      <c r="BF356" s="88"/>
      <c r="BG356" s="88"/>
      <c r="BH356" s="88"/>
      <c r="BI356" s="88"/>
      <c r="BJ356" s="88"/>
      <c r="BK356" s="88"/>
      <c r="BL356" s="88"/>
      <c r="BM356" s="88"/>
      <c r="BN356" s="88"/>
      <c r="BO356" s="88"/>
      <c r="BP356" s="83"/>
      <c r="BQ356" s="83"/>
      <c r="BR356" s="83"/>
      <c r="BS356" s="83"/>
      <c r="BT356" s="83"/>
      <c r="BU356" s="83"/>
      <c r="BV356" s="83"/>
      <c r="BW356" s="83"/>
      <c r="BX356" s="83"/>
      <c r="BY356" s="83"/>
      <c r="BZ356" s="83"/>
      <c r="CA356" s="83"/>
      <c r="CB356" s="83"/>
      <c r="CC356" s="83"/>
      <c r="CD356" s="83"/>
      <c r="CE356" s="83"/>
      <c r="CF356" s="83"/>
      <c r="CG356" s="83"/>
      <c r="CH356" s="83"/>
      <c r="CI356" s="83"/>
      <c r="CJ356" s="83"/>
      <c r="CK356" s="83"/>
      <c r="CL356" s="83"/>
      <c r="CM356" s="83"/>
      <c r="CN356" s="83"/>
      <c r="CO356" s="83"/>
      <c r="CP356" s="83"/>
      <c r="CQ356" s="83"/>
      <c r="CR356" s="83"/>
      <c r="CS356" s="83"/>
      <c r="CT356" s="83"/>
      <c r="CU356" s="83"/>
      <c r="CV356" s="83"/>
      <c r="CW356" s="83"/>
      <c r="CX356" s="83"/>
      <c r="CY356" s="83"/>
      <c r="CZ356" s="83"/>
      <c r="DA356" s="83"/>
      <c r="DB356" s="83"/>
      <c r="DC356" s="83"/>
      <c r="DD356" s="4"/>
      <c r="DE356" s="4"/>
      <c r="DF356" s="4"/>
      <c r="DG356" s="4"/>
      <c r="DH356" s="4"/>
      <c r="DI356" s="4"/>
      <c r="DJ356" s="4"/>
      <c r="DK356" s="4"/>
      <c r="DL356" s="4"/>
      <c r="DM356" s="4"/>
      <c r="DN356" s="4"/>
      <c r="DO356" s="4"/>
      <c r="DP356" s="4"/>
      <c r="DQ356" s="4"/>
      <c r="DR356" s="4"/>
      <c r="DS356" s="4"/>
      <c r="DT356" s="4"/>
      <c r="DU356" s="4"/>
      <c r="DV356" s="4"/>
      <c r="DW356" s="4"/>
      <c r="DX356" s="4"/>
      <c r="DY356" s="4"/>
      <c r="DZ356" s="4"/>
      <c r="EA356" s="4"/>
      <c r="EB356" s="4"/>
      <c r="EC356" s="4"/>
      <c r="ED356" s="13"/>
      <c r="EE356" s="13"/>
      <c r="EF356" s="13"/>
      <c r="EG356" s="13"/>
      <c r="EH356" s="13"/>
      <c r="EI356" s="13"/>
      <c r="EJ356" s="13"/>
      <c r="EK356" s="13"/>
      <c r="EL356" s="13"/>
      <c r="EM356" s="13"/>
      <c r="EN356" s="13"/>
      <c r="EO356" s="13"/>
      <c r="EP356" s="13"/>
      <c r="EQ356" s="13"/>
      <c r="ER356" s="13"/>
      <c r="ES356" s="13"/>
    </row>
    <row r="357" spans="2:149" x14ac:dyDescent="0.25">
      <c r="B357" s="145"/>
      <c r="C357" s="14" t="s">
        <v>10</v>
      </c>
      <c r="D357" s="14"/>
      <c r="E357" s="9">
        <v>0</v>
      </c>
      <c r="F357" s="9">
        <v>2.1760000000000002</v>
      </c>
      <c r="G357" s="9">
        <v>5.7999999999999996E-3</v>
      </c>
      <c r="H357" s="9">
        <v>0</v>
      </c>
      <c r="I357" s="9">
        <v>0</v>
      </c>
      <c r="J357" s="9">
        <v>0</v>
      </c>
      <c r="K357" s="9">
        <v>0.12</v>
      </c>
      <c r="L357" s="9">
        <v>0</v>
      </c>
      <c r="M357" s="9">
        <v>0</v>
      </c>
      <c r="N357" s="9">
        <v>0</v>
      </c>
      <c r="O357" s="9">
        <v>0</v>
      </c>
      <c r="P357" s="83"/>
      <c r="Q357" s="83"/>
      <c r="R357" s="83"/>
      <c r="S357" s="83"/>
      <c r="T357" s="83"/>
      <c r="U357" s="83"/>
      <c r="V357" s="87"/>
      <c r="W357" s="87"/>
      <c r="X357" s="87"/>
      <c r="Y357" s="87"/>
      <c r="Z357" s="87"/>
      <c r="AA357" s="87"/>
      <c r="AB357" s="87"/>
      <c r="AC357" s="87"/>
      <c r="AD357" s="87"/>
      <c r="AE357" s="87"/>
      <c r="AF357" s="87"/>
      <c r="AG357" s="87"/>
      <c r="AH357" s="87"/>
      <c r="AI357" s="87"/>
      <c r="AJ357" s="87"/>
      <c r="AK357" s="87"/>
      <c r="AL357" s="87"/>
      <c r="AM357" s="87"/>
      <c r="AN357" s="87"/>
      <c r="AO357" s="87"/>
      <c r="AP357" s="87"/>
      <c r="AQ357" s="87"/>
      <c r="AR357" s="87"/>
      <c r="AS357" s="87"/>
      <c r="AT357" s="87"/>
      <c r="AU357" s="87"/>
      <c r="AV357" s="87"/>
      <c r="AW357" s="87"/>
      <c r="AX357" s="87"/>
      <c r="AY357" s="87"/>
      <c r="BA357" s="88"/>
      <c r="BB357" s="88"/>
      <c r="BC357" s="88"/>
      <c r="BD357" s="88"/>
      <c r="BE357" s="88"/>
      <c r="BF357" s="88"/>
      <c r="BG357" s="88"/>
      <c r="BH357" s="88"/>
      <c r="BI357" s="88"/>
      <c r="BJ357" s="88"/>
      <c r="BK357" s="88"/>
      <c r="BL357" s="88"/>
      <c r="BM357" s="88"/>
      <c r="BN357" s="88"/>
      <c r="BO357" s="88"/>
      <c r="BP357" s="83"/>
      <c r="BQ357" s="83"/>
      <c r="BR357" s="83"/>
      <c r="BS357" s="83"/>
      <c r="BT357" s="83"/>
      <c r="BU357" s="83"/>
      <c r="BV357" s="83"/>
      <c r="BW357" s="83"/>
      <c r="BX357" s="83"/>
      <c r="BY357" s="83"/>
      <c r="BZ357" s="83"/>
      <c r="CA357" s="83"/>
      <c r="CB357" s="83"/>
      <c r="CC357" s="83"/>
      <c r="CD357" s="83"/>
      <c r="CE357" s="83"/>
      <c r="CF357" s="83"/>
      <c r="CG357" s="83"/>
      <c r="CH357" s="83"/>
      <c r="CI357" s="83"/>
      <c r="CJ357" s="83"/>
      <c r="CK357" s="83"/>
      <c r="CL357" s="83"/>
      <c r="CM357" s="83"/>
      <c r="CN357" s="83"/>
      <c r="CO357" s="83"/>
      <c r="CP357" s="83"/>
      <c r="CQ357" s="83"/>
      <c r="CR357" s="83"/>
      <c r="CS357" s="83"/>
      <c r="CT357" s="83"/>
      <c r="CU357" s="83"/>
      <c r="CV357" s="83"/>
      <c r="CW357" s="83"/>
      <c r="CX357" s="83"/>
      <c r="CY357" s="83"/>
      <c r="CZ357" s="83"/>
      <c r="DA357" s="83"/>
      <c r="DB357" s="83"/>
      <c r="DC357" s="83"/>
      <c r="DD357" s="4"/>
      <c r="DE357" s="4"/>
      <c r="DF357" s="4"/>
      <c r="DG357" s="4"/>
      <c r="DH357" s="4"/>
      <c r="DI357" s="4"/>
      <c r="DJ357" s="4"/>
      <c r="DK357" s="4"/>
      <c r="DL357" s="4"/>
      <c r="DM357" s="4"/>
      <c r="DN357" s="4"/>
      <c r="DO357" s="4"/>
      <c r="DP357" s="4"/>
      <c r="DQ357" s="4"/>
      <c r="DR357" s="4"/>
      <c r="DS357" s="4"/>
      <c r="DT357" s="4"/>
      <c r="DU357" s="4"/>
      <c r="DV357" s="4"/>
      <c r="DW357" s="4"/>
      <c r="DX357" s="4"/>
      <c r="DY357" s="4"/>
      <c r="DZ357" s="4"/>
      <c r="EA357" s="4"/>
      <c r="EB357" s="4"/>
      <c r="EC357" s="4"/>
      <c r="ED357" s="13"/>
      <c r="EE357" s="13"/>
      <c r="EF357" s="13"/>
      <c r="EG357" s="13"/>
      <c r="EH357" s="13"/>
      <c r="EI357" s="13"/>
      <c r="EJ357" s="13"/>
      <c r="EK357" s="13"/>
      <c r="EL357" s="13"/>
      <c r="EM357" s="13"/>
      <c r="EN357" s="13"/>
      <c r="EO357" s="13"/>
      <c r="EP357" s="13"/>
      <c r="EQ357" s="13"/>
      <c r="ER357" s="13"/>
      <c r="ES357" s="13"/>
    </row>
    <row r="358" spans="2:149" x14ac:dyDescent="0.25">
      <c r="B358" s="145"/>
      <c r="C358" s="14" t="s">
        <v>11</v>
      </c>
      <c r="D358" s="14"/>
      <c r="E358" s="9">
        <v>0</v>
      </c>
      <c r="F358" s="9">
        <v>6.4130000000000003</v>
      </c>
      <c r="G358" s="9">
        <v>4.95</v>
      </c>
      <c r="H358" s="9">
        <v>0.82699999999999996</v>
      </c>
      <c r="I358" s="9">
        <v>0</v>
      </c>
      <c r="J358" s="9">
        <v>0</v>
      </c>
      <c r="K358" s="9">
        <v>0.7</v>
      </c>
      <c r="L358" s="9">
        <v>0</v>
      </c>
      <c r="M358" s="9">
        <v>0.42699999999999999</v>
      </c>
      <c r="N358" s="9">
        <v>0</v>
      </c>
      <c r="O358" s="9">
        <v>0</v>
      </c>
      <c r="P358" s="83"/>
      <c r="Q358" s="83"/>
      <c r="R358" s="83"/>
      <c r="S358" s="83"/>
      <c r="T358" s="83"/>
      <c r="U358" s="83"/>
      <c r="V358" s="87"/>
      <c r="W358" s="87"/>
      <c r="X358" s="87"/>
      <c r="Y358" s="87"/>
      <c r="Z358" s="87"/>
      <c r="AA358" s="87"/>
      <c r="AB358" s="87"/>
      <c r="AC358" s="87"/>
      <c r="AD358" s="87"/>
      <c r="AE358" s="87"/>
      <c r="AF358" s="87"/>
      <c r="AG358" s="87"/>
      <c r="AH358" s="87"/>
      <c r="AI358" s="87"/>
      <c r="AJ358" s="87"/>
      <c r="AK358" s="87"/>
      <c r="AL358" s="87"/>
      <c r="AM358" s="87"/>
      <c r="AN358" s="87"/>
      <c r="AO358" s="87"/>
      <c r="AP358" s="87"/>
      <c r="AQ358" s="87"/>
      <c r="AR358" s="87"/>
      <c r="AS358" s="87"/>
      <c r="AT358" s="87"/>
      <c r="AU358" s="87"/>
      <c r="AV358" s="87"/>
      <c r="AW358" s="87"/>
      <c r="AX358" s="87"/>
      <c r="AY358" s="87"/>
      <c r="BA358" s="88"/>
      <c r="BB358" s="88"/>
      <c r="BC358" s="88"/>
      <c r="BD358" s="88"/>
      <c r="BE358" s="88"/>
      <c r="BF358" s="88"/>
      <c r="BG358" s="88"/>
      <c r="BH358" s="88"/>
      <c r="BI358" s="88"/>
      <c r="BJ358" s="88"/>
      <c r="BK358" s="88"/>
      <c r="BL358" s="88"/>
      <c r="BM358" s="88"/>
      <c r="BN358" s="88"/>
      <c r="BO358" s="88"/>
      <c r="BP358" s="83"/>
      <c r="BQ358" s="83"/>
      <c r="BR358" s="83"/>
      <c r="BS358" s="83"/>
      <c r="BT358" s="83"/>
      <c r="BU358" s="83"/>
      <c r="BV358" s="83"/>
      <c r="BW358" s="83"/>
      <c r="BX358" s="83"/>
      <c r="BY358" s="83"/>
      <c r="BZ358" s="83"/>
      <c r="CA358" s="83"/>
      <c r="CB358" s="83"/>
      <c r="CC358" s="83"/>
      <c r="CD358" s="83"/>
      <c r="CE358" s="83"/>
      <c r="CF358" s="83"/>
      <c r="CG358" s="83"/>
      <c r="CH358" s="83"/>
      <c r="CI358" s="83"/>
      <c r="CJ358" s="83"/>
      <c r="CK358" s="83"/>
      <c r="CL358" s="83"/>
      <c r="CM358" s="83"/>
      <c r="CN358" s="83"/>
      <c r="CO358" s="83"/>
      <c r="CP358" s="83"/>
      <c r="CQ358" s="83"/>
      <c r="CR358" s="83"/>
      <c r="CS358" s="83"/>
      <c r="CT358" s="83"/>
      <c r="CU358" s="83"/>
      <c r="CV358" s="83"/>
      <c r="CW358" s="83"/>
      <c r="CX358" s="83"/>
      <c r="CY358" s="83"/>
      <c r="CZ358" s="83"/>
      <c r="DA358" s="83"/>
      <c r="DB358" s="83"/>
      <c r="DC358" s="83"/>
      <c r="DD358" s="4"/>
      <c r="DE358" s="4"/>
      <c r="DF358" s="4"/>
      <c r="DG358" s="4"/>
      <c r="DH358" s="4"/>
      <c r="DI358" s="4"/>
      <c r="DJ358" s="4"/>
      <c r="DK358" s="4"/>
      <c r="DL358" s="4"/>
      <c r="DM358" s="4"/>
      <c r="DN358" s="4"/>
      <c r="DO358" s="4"/>
      <c r="DP358" s="4"/>
      <c r="DQ358" s="4"/>
      <c r="DR358" s="4"/>
      <c r="DS358" s="4"/>
      <c r="DT358" s="4"/>
      <c r="DU358" s="4"/>
      <c r="DV358" s="4"/>
      <c r="DW358" s="4"/>
      <c r="DX358" s="4"/>
      <c r="DY358" s="4"/>
      <c r="DZ358" s="4"/>
      <c r="EA358" s="4"/>
      <c r="EB358" s="4"/>
      <c r="EC358" s="4"/>
      <c r="ED358" s="13"/>
      <c r="EE358" s="13"/>
      <c r="EF358" s="13"/>
      <c r="EG358" s="13"/>
      <c r="EH358" s="13"/>
      <c r="EI358" s="13"/>
      <c r="EJ358" s="13"/>
      <c r="EK358" s="13"/>
      <c r="EL358" s="13"/>
      <c r="EM358" s="13"/>
      <c r="EN358" s="13"/>
      <c r="EO358" s="13"/>
      <c r="EP358" s="13"/>
      <c r="EQ358" s="13"/>
      <c r="ER358" s="13"/>
      <c r="ES358" s="13"/>
    </row>
    <row r="359" spans="2:149" x14ac:dyDescent="0.25">
      <c r="B359" s="145"/>
      <c r="C359" s="14" t="s">
        <v>12</v>
      </c>
      <c r="D359" s="14"/>
      <c r="E359" s="9">
        <v>0</v>
      </c>
      <c r="F359" s="9">
        <v>14.19</v>
      </c>
      <c r="G359" s="9">
        <v>2.58</v>
      </c>
      <c r="H359" s="9">
        <v>0.89800000000000002</v>
      </c>
      <c r="I359" s="9">
        <v>1.3</v>
      </c>
      <c r="J359" s="9">
        <v>0</v>
      </c>
      <c r="K359" s="9">
        <v>0</v>
      </c>
      <c r="L359" s="9">
        <v>0</v>
      </c>
      <c r="M359" s="9">
        <v>0.42699999999999999</v>
      </c>
      <c r="N359" s="9">
        <v>0</v>
      </c>
      <c r="O359" s="9">
        <v>0</v>
      </c>
      <c r="P359" s="83"/>
      <c r="Q359" s="83"/>
      <c r="R359" s="83"/>
      <c r="S359" s="83"/>
      <c r="T359" s="83"/>
      <c r="U359" s="83"/>
      <c r="V359" s="87"/>
      <c r="W359" s="87"/>
      <c r="X359" s="87"/>
      <c r="Y359" s="87"/>
      <c r="Z359" s="87"/>
      <c r="AA359" s="87"/>
      <c r="AB359" s="87"/>
      <c r="AC359" s="87"/>
      <c r="AD359" s="87"/>
      <c r="AE359" s="87"/>
      <c r="AF359" s="87"/>
      <c r="AG359" s="87"/>
      <c r="AH359" s="87"/>
      <c r="AI359" s="87"/>
      <c r="AJ359" s="87"/>
      <c r="AK359" s="87"/>
      <c r="AL359" s="87"/>
      <c r="AM359" s="87"/>
      <c r="AN359" s="87"/>
      <c r="AO359" s="87"/>
      <c r="AP359" s="87"/>
      <c r="AQ359" s="87"/>
      <c r="AR359" s="87"/>
      <c r="AS359" s="87"/>
      <c r="AT359" s="87"/>
      <c r="AU359" s="87"/>
      <c r="AV359" s="87"/>
      <c r="AW359" s="87"/>
      <c r="AX359" s="87"/>
      <c r="AY359" s="87"/>
      <c r="BA359" s="88"/>
      <c r="BB359" s="88"/>
      <c r="BC359" s="88"/>
      <c r="BD359" s="88"/>
      <c r="BE359" s="88"/>
      <c r="BF359" s="88"/>
      <c r="BG359" s="88"/>
      <c r="BH359" s="88"/>
      <c r="BI359" s="88"/>
      <c r="BJ359" s="88"/>
      <c r="BK359" s="88"/>
      <c r="BL359" s="88"/>
      <c r="BM359" s="88"/>
      <c r="BN359" s="88"/>
      <c r="BO359" s="88"/>
      <c r="BP359" s="83"/>
      <c r="BQ359" s="83"/>
      <c r="BR359" s="83"/>
      <c r="BS359" s="83"/>
      <c r="BT359" s="83"/>
      <c r="BU359" s="83"/>
      <c r="BV359" s="83"/>
      <c r="BW359" s="83"/>
      <c r="BX359" s="83"/>
      <c r="BY359" s="83"/>
      <c r="BZ359" s="83"/>
      <c r="CA359" s="83"/>
      <c r="CB359" s="83"/>
      <c r="CC359" s="83"/>
      <c r="CD359" s="83"/>
      <c r="CE359" s="83"/>
      <c r="CF359" s="83"/>
      <c r="CG359" s="83"/>
      <c r="CH359" s="83"/>
      <c r="CI359" s="83"/>
      <c r="CJ359" s="83"/>
      <c r="CK359" s="83"/>
      <c r="CL359" s="83"/>
      <c r="CM359" s="83"/>
      <c r="CN359" s="83"/>
      <c r="CO359" s="83"/>
      <c r="CP359" s="83"/>
      <c r="CQ359" s="83"/>
      <c r="CR359" s="83"/>
      <c r="CS359" s="83"/>
      <c r="CT359" s="83"/>
      <c r="CU359" s="83"/>
      <c r="CV359" s="83"/>
      <c r="CW359" s="83"/>
      <c r="CX359" s="83"/>
      <c r="CY359" s="83"/>
      <c r="CZ359" s="83"/>
      <c r="DA359" s="83"/>
      <c r="DB359" s="83"/>
      <c r="DC359" s="83"/>
      <c r="DD359" s="4"/>
      <c r="DE359" s="4"/>
      <c r="DF359" s="4"/>
      <c r="DG359" s="4"/>
      <c r="DH359" s="4"/>
      <c r="DI359" s="4"/>
      <c r="DJ359" s="4"/>
      <c r="DK359" s="4"/>
      <c r="DL359" s="4"/>
      <c r="DM359" s="4"/>
      <c r="DN359" s="4"/>
      <c r="DO359" s="4"/>
      <c r="DP359" s="4"/>
      <c r="DQ359" s="4"/>
      <c r="DR359" s="4"/>
      <c r="DS359" s="4"/>
      <c r="DT359" s="4"/>
      <c r="DU359" s="4"/>
      <c r="DV359" s="4"/>
      <c r="DW359" s="4"/>
      <c r="DX359" s="4"/>
      <c r="DY359" s="4"/>
      <c r="DZ359" s="4"/>
      <c r="EA359" s="4"/>
      <c r="EB359" s="4"/>
      <c r="EC359" s="4"/>
      <c r="ED359" s="13"/>
      <c r="EE359" s="13"/>
      <c r="EF359" s="13"/>
      <c r="EG359" s="13"/>
      <c r="EH359" s="13"/>
      <c r="EI359" s="13"/>
      <c r="EJ359" s="13"/>
      <c r="EK359" s="13"/>
      <c r="EL359" s="13"/>
      <c r="EM359" s="13"/>
      <c r="EN359" s="13"/>
      <c r="EO359" s="13"/>
      <c r="EP359" s="13"/>
      <c r="EQ359" s="13"/>
      <c r="ER359" s="13"/>
      <c r="ES359" s="13"/>
    </row>
    <row r="360" spans="2:149" x14ac:dyDescent="0.25">
      <c r="B360" s="145"/>
      <c r="C360" s="14" t="s">
        <v>167</v>
      </c>
      <c r="D360" s="14"/>
      <c r="E360" s="9">
        <v>0</v>
      </c>
      <c r="F360" s="9">
        <v>131.4</v>
      </c>
      <c r="G360" s="9">
        <v>7.72</v>
      </c>
      <c r="H360" s="9">
        <v>0.98</v>
      </c>
      <c r="I360" s="9">
        <v>2.52</v>
      </c>
      <c r="J360" s="9">
        <v>0</v>
      </c>
      <c r="K360" s="9">
        <v>23</v>
      </c>
      <c r="L360" s="9">
        <v>0</v>
      </c>
      <c r="M360" s="9">
        <v>0.35699999999999998</v>
      </c>
      <c r="N360" s="9">
        <v>1.2</v>
      </c>
      <c r="O360" s="9">
        <v>0</v>
      </c>
      <c r="P360" s="83"/>
      <c r="Q360" s="83"/>
      <c r="R360" s="83"/>
      <c r="S360" s="83"/>
      <c r="T360" s="83"/>
      <c r="U360" s="83"/>
      <c r="V360" s="87"/>
      <c r="W360" s="87"/>
      <c r="X360" s="87"/>
      <c r="Y360" s="87"/>
      <c r="Z360" s="87"/>
      <c r="AA360" s="87"/>
      <c r="AB360" s="87"/>
      <c r="AC360" s="87"/>
      <c r="AD360" s="87"/>
      <c r="AE360" s="87"/>
      <c r="AF360" s="87"/>
      <c r="AG360" s="87"/>
      <c r="AH360" s="87"/>
      <c r="AI360" s="87"/>
      <c r="AJ360" s="87"/>
      <c r="AK360" s="87"/>
      <c r="AL360" s="87"/>
      <c r="AM360" s="87"/>
      <c r="AN360" s="87"/>
      <c r="AO360" s="87"/>
      <c r="AP360" s="87"/>
      <c r="AQ360" s="87"/>
      <c r="AR360" s="87"/>
      <c r="AS360" s="87"/>
      <c r="AT360" s="87"/>
      <c r="AU360" s="87"/>
      <c r="AV360" s="87"/>
      <c r="AW360" s="87"/>
      <c r="AX360" s="87"/>
      <c r="AY360" s="87"/>
      <c r="BA360" s="88"/>
      <c r="BB360" s="88"/>
      <c r="BC360" s="88"/>
      <c r="BD360" s="88"/>
      <c r="BE360" s="88"/>
      <c r="BF360" s="88"/>
      <c r="BG360" s="88"/>
      <c r="BH360" s="88"/>
      <c r="BI360" s="88"/>
      <c r="BJ360" s="88"/>
      <c r="BK360" s="88"/>
      <c r="BL360" s="88"/>
      <c r="BM360" s="88"/>
      <c r="BN360" s="88"/>
      <c r="BO360" s="88"/>
      <c r="BP360" s="83"/>
      <c r="BQ360" s="83"/>
      <c r="BR360" s="83"/>
      <c r="BS360" s="83"/>
      <c r="BT360" s="83"/>
      <c r="BU360" s="83"/>
      <c r="BV360" s="83"/>
      <c r="BW360" s="83"/>
      <c r="BX360" s="83"/>
      <c r="BY360" s="83"/>
      <c r="BZ360" s="83"/>
      <c r="CA360" s="83"/>
      <c r="CB360" s="83"/>
      <c r="CC360" s="83"/>
      <c r="CD360" s="83"/>
      <c r="CE360" s="83"/>
      <c r="CF360" s="83"/>
      <c r="CG360" s="83"/>
      <c r="CH360" s="83"/>
      <c r="CI360" s="83"/>
      <c r="CJ360" s="83"/>
      <c r="CK360" s="83"/>
      <c r="CL360" s="83"/>
      <c r="CM360" s="83"/>
      <c r="CN360" s="83"/>
      <c r="CO360" s="83"/>
      <c r="CP360" s="83"/>
      <c r="CQ360" s="83"/>
      <c r="CR360" s="83"/>
      <c r="CS360" s="83"/>
      <c r="CT360" s="83"/>
      <c r="CU360" s="83"/>
      <c r="CV360" s="83"/>
      <c r="CW360" s="83"/>
      <c r="CX360" s="83"/>
      <c r="CY360" s="83"/>
      <c r="CZ360" s="83"/>
      <c r="DA360" s="83"/>
      <c r="DB360" s="83"/>
      <c r="DC360" s="83"/>
      <c r="DD360" s="4"/>
      <c r="DE360" s="4"/>
      <c r="DF360" s="4"/>
      <c r="DG360" s="4"/>
      <c r="DH360" s="4"/>
      <c r="DI360" s="4"/>
      <c r="DJ360" s="4"/>
      <c r="DK360" s="4"/>
      <c r="DL360" s="4"/>
      <c r="DM360" s="4"/>
      <c r="DN360" s="4"/>
      <c r="DO360" s="4"/>
      <c r="DP360" s="4"/>
      <c r="DQ360" s="4"/>
      <c r="DR360" s="4"/>
      <c r="DS360" s="4"/>
      <c r="DT360" s="4"/>
      <c r="DU360" s="4"/>
      <c r="DV360" s="4"/>
      <c r="DW360" s="4"/>
      <c r="DX360" s="4"/>
      <c r="DY360" s="4"/>
      <c r="DZ360" s="4"/>
      <c r="EA360" s="4"/>
      <c r="EB360" s="4"/>
      <c r="EC360" s="4"/>
      <c r="ED360" s="13"/>
      <c r="EE360" s="13"/>
      <c r="EF360" s="13"/>
      <c r="EG360" s="13"/>
      <c r="EH360" s="13"/>
      <c r="EI360" s="13"/>
      <c r="EJ360" s="13"/>
      <c r="EK360" s="13"/>
      <c r="EL360" s="13"/>
      <c r="EM360" s="13"/>
      <c r="EN360" s="13"/>
      <c r="EO360" s="13"/>
      <c r="EP360" s="13"/>
      <c r="EQ360" s="13"/>
      <c r="ER360" s="13"/>
      <c r="ES360" s="13"/>
    </row>
    <row r="361" spans="2:149" ht="31.5" x14ac:dyDescent="0.25">
      <c r="B361" s="145"/>
      <c r="C361" s="14" t="s">
        <v>13</v>
      </c>
      <c r="D361" s="14"/>
      <c r="E361" s="9">
        <v>0</v>
      </c>
      <c r="F361" s="9">
        <v>50.667666666666669</v>
      </c>
      <c r="G361" s="9">
        <v>5.083333333333333</v>
      </c>
      <c r="H361" s="9">
        <v>0.90166666666666673</v>
      </c>
      <c r="I361" s="9">
        <v>1.2733333333333334</v>
      </c>
      <c r="J361" s="9">
        <v>0</v>
      </c>
      <c r="K361" s="9">
        <v>7.8999999999999995</v>
      </c>
      <c r="L361" s="9">
        <v>0</v>
      </c>
      <c r="M361" s="9">
        <v>0.40366666666666667</v>
      </c>
      <c r="N361" s="9">
        <v>0.39999999999999997</v>
      </c>
      <c r="O361" s="9">
        <v>0</v>
      </c>
      <c r="P361" s="83"/>
      <c r="Q361" s="83"/>
      <c r="R361" s="83"/>
      <c r="S361" s="83"/>
      <c r="T361" s="83"/>
      <c r="U361" s="83"/>
      <c r="V361" s="87"/>
      <c r="W361" s="87"/>
      <c r="X361" s="87"/>
      <c r="Y361" s="87"/>
      <c r="Z361" s="87"/>
      <c r="AA361" s="87"/>
      <c r="AB361" s="87"/>
      <c r="AC361" s="87"/>
      <c r="AD361" s="87"/>
      <c r="AE361" s="87"/>
      <c r="AF361" s="87"/>
      <c r="AG361" s="87"/>
      <c r="AH361" s="87"/>
      <c r="AI361" s="87"/>
      <c r="AJ361" s="87"/>
      <c r="AK361" s="87"/>
      <c r="AL361" s="87"/>
      <c r="AM361" s="87"/>
      <c r="AN361" s="87"/>
      <c r="AO361" s="87"/>
      <c r="AP361" s="87"/>
      <c r="AQ361" s="87"/>
      <c r="AR361" s="87"/>
      <c r="AS361" s="87"/>
      <c r="AT361" s="87"/>
      <c r="AU361" s="87"/>
      <c r="AV361" s="87"/>
      <c r="AW361" s="87"/>
      <c r="AX361" s="87"/>
      <c r="AY361" s="87"/>
      <c r="BA361" s="88"/>
      <c r="BB361" s="88"/>
      <c r="BC361" s="88"/>
      <c r="BD361" s="88"/>
      <c r="BE361" s="88"/>
      <c r="BF361" s="88"/>
      <c r="BG361" s="88"/>
      <c r="BH361" s="88"/>
      <c r="BI361" s="88"/>
      <c r="BJ361" s="88"/>
      <c r="BK361" s="88"/>
      <c r="BL361" s="88"/>
      <c r="BM361" s="88"/>
      <c r="BN361" s="88"/>
      <c r="BO361" s="88"/>
      <c r="BP361" s="83"/>
      <c r="BQ361" s="83"/>
      <c r="BR361" s="83"/>
      <c r="BS361" s="83"/>
      <c r="BT361" s="83"/>
      <c r="BU361" s="83"/>
      <c r="BV361" s="83"/>
      <c r="BW361" s="83"/>
      <c r="BX361" s="83"/>
      <c r="BY361" s="83"/>
      <c r="BZ361" s="83"/>
      <c r="CA361" s="83"/>
      <c r="CB361" s="83"/>
      <c r="CC361" s="83"/>
      <c r="CD361" s="83"/>
      <c r="CE361" s="83"/>
      <c r="CF361" s="83"/>
      <c r="CG361" s="83"/>
      <c r="CH361" s="83"/>
      <c r="CI361" s="83"/>
      <c r="CJ361" s="83"/>
      <c r="CK361" s="83"/>
      <c r="CL361" s="83"/>
      <c r="CM361" s="83"/>
      <c r="CN361" s="83"/>
      <c r="CO361" s="83"/>
      <c r="CP361" s="83"/>
      <c r="CQ361" s="83"/>
      <c r="CR361" s="83"/>
      <c r="CS361" s="83"/>
      <c r="CT361" s="83"/>
      <c r="CU361" s="83"/>
      <c r="CV361" s="83"/>
      <c r="CW361" s="83"/>
      <c r="CX361" s="83"/>
      <c r="CY361" s="83"/>
      <c r="CZ361" s="83"/>
      <c r="DA361" s="83"/>
      <c r="DB361" s="83"/>
      <c r="DC361" s="83"/>
      <c r="DD361" s="4"/>
      <c r="DE361" s="4"/>
      <c r="DF361" s="4"/>
      <c r="DG361" s="4"/>
      <c r="DH361" s="4"/>
      <c r="DI361" s="4"/>
      <c r="DJ361" s="4"/>
      <c r="DK361" s="4"/>
      <c r="DL361" s="4"/>
      <c r="DM361" s="4"/>
      <c r="DN361" s="4"/>
      <c r="DO361" s="4"/>
      <c r="DP361" s="4"/>
      <c r="DQ361" s="4"/>
      <c r="DR361" s="4"/>
      <c r="DS361" s="4"/>
      <c r="DT361" s="4"/>
      <c r="DU361" s="4"/>
      <c r="DV361" s="4"/>
      <c r="DW361" s="4"/>
      <c r="DX361" s="4"/>
      <c r="DY361" s="4"/>
      <c r="DZ361" s="4"/>
      <c r="EA361" s="4"/>
      <c r="EB361" s="4"/>
      <c r="EC361" s="4"/>
      <c r="ED361" s="13"/>
      <c r="EE361" s="13"/>
      <c r="EF361" s="13"/>
      <c r="EG361" s="13"/>
      <c r="EH361" s="13"/>
      <c r="EI361" s="13"/>
      <c r="EJ361" s="13"/>
      <c r="EK361" s="13"/>
      <c r="EL361" s="13"/>
      <c r="EM361" s="13"/>
      <c r="EN361" s="13"/>
      <c r="EO361" s="13"/>
      <c r="EP361" s="13"/>
      <c r="EQ361" s="13"/>
      <c r="ER361" s="13"/>
      <c r="ES361" s="13"/>
    </row>
    <row r="362" spans="2:149" ht="31.5" x14ac:dyDescent="0.25">
      <c r="B362" s="145"/>
      <c r="C362" s="14" t="s">
        <v>14</v>
      </c>
      <c r="D362" s="14"/>
      <c r="E362" s="9">
        <v>0</v>
      </c>
      <c r="F362" s="9">
        <v>1</v>
      </c>
      <c r="G362" s="9">
        <v>0.10032696723090991</v>
      </c>
      <c r="H362" s="9">
        <v>1.7795701400630252E-2</v>
      </c>
      <c r="I362" s="9">
        <v>2.5131082939152519E-2</v>
      </c>
      <c r="J362" s="9">
        <v>0</v>
      </c>
      <c r="K362" s="9">
        <v>0.15591797530311899</v>
      </c>
      <c r="L362" s="9">
        <v>0</v>
      </c>
      <c r="M362" s="9">
        <v>7.9669480207627472E-3</v>
      </c>
      <c r="N362" s="9">
        <v>7.8945810280060258E-3</v>
      </c>
      <c r="O362" s="9">
        <v>0</v>
      </c>
      <c r="P362" s="83"/>
      <c r="Q362" s="83"/>
      <c r="R362" s="83"/>
      <c r="S362" s="83"/>
      <c r="T362" s="83"/>
      <c r="U362" s="83"/>
      <c r="V362" s="87"/>
      <c r="W362" s="87"/>
      <c r="X362" s="87"/>
      <c r="Y362" s="87"/>
      <c r="Z362" s="87"/>
      <c r="AA362" s="87"/>
      <c r="AB362" s="87"/>
      <c r="AC362" s="87"/>
      <c r="AD362" s="87"/>
      <c r="AE362" s="87"/>
      <c r="AF362" s="87"/>
      <c r="AG362" s="87"/>
      <c r="AH362" s="87"/>
      <c r="AI362" s="87"/>
      <c r="AJ362" s="87"/>
      <c r="AK362" s="87"/>
      <c r="AL362" s="87"/>
      <c r="AM362" s="87"/>
      <c r="AN362" s="87"/>
      <c r="AO362" s="87"/>
      <c r="AP362" s="87"/>
      <c r="AQ362" s="87"/>
      <c r="AR362" s="87"/>
      <c r="AS362" s="87"/>
      <c r="AT362" s="87"/>
      <c r="AU362" s="87"/>
      <c r="AV362" s="87"/>
      <c r="AW362" s="87"/>
      <c r="AX362" s="87"/>
      <c r="AY362" s="87"/>
      <c r="BA362" s="88"/>
      <c r="BB362" s="88"/>
      <c r="BC362" s="88"/>
      <c r="BD362" s="88"/>
      <c r="BE362" s="88"/>
      <c r="BF362" s="88"/>
      <c r="BG362" s="88"/>
      <c r="BH362" s="88"/>
      <c r="BI362" s="88"/>
      <c r="BJ362" s="88"/>
      <c r="BK362" s="88"/>
      <c r="BL362" s="88"/>
      <c r="BM362" s="88"/>
      <c r="BN362" s="88"/>
      <c r="BO362" s="88"/>
      <c r="BP362" s="83"/>
      <c r="BQ362" s="83"/>
      <c r="BR362" s="83"/>
      <c r="BS362" s="83"/>
      <c r="BT362" s="83"/>
      <c r="BU362" s="83"/>
      <c r="BV362" s="83"/>
      <c r="BW362" s="83"/>
      <c r="BX362" s="83"/>
      <c r="BY362" s="83"/>
      <c r="BZ362" s="83"/>
      <c r="CA362" s="83"/>
      <c r="CB362" s="83"/>
      <c r="CC362" s="83"/>
      <c r="CD362" s="83"/>
      <c r="CE362" s="83"/>
      <c r="CF362" s="83"/>
      <c r="CG362" s="83"/>
      <c r="CH362" s="83"/>
      <c r="CI362" s="83"/>
      <c r="CJ362" s="83"/>
      <c r="CK362" s="83"/>
      <c r="CL362" s="83"/>
      <c r="CM362" s="83"/>
      <c r="CN362" s="83"/>
      <c r="CO362" s="83"/>
      <c r="CP362" s="83"/>
      <c r="CQ362" s="83"/>
      <c r="CR362" s="83"/>
      <c r="CS362" s="83"/>
      <c r="CT362" s="83"/>
      <c r="CU362" s="83"/>
      <c r="CV362" s="83"/>
      <c r="CW362" s="83"/>
      <c r="CX362" s="83"/>
      <c r="CY362" s="83"/>
      <c r="CZ362" s="83"/>
      <c r="DA362" s="83"/>
      <c r="DB362" s="83"/>
      <c r="DC362" s="83"/>
      <c r="DD362" s="4"/>
      <c r="DE362" s="4"/>
      <c r="DF362" s="4"/>
      <c r="DG362" s="4"/>
      <c r="DH362" s="4"/>
      <c r="DI362" s="4"/>
      <c r="DJ362" s="4"/>
      <c r="DK362" s="4"/>
      <c r="DL362" s="4"/>
      <c r="DM362" s="4"/>
      <c r="DN362" s="4"/>
      <c r="DO362" s="4"/>
      <c r="DP362" s="4"/>
      <c r="DQ362" s="4"/>
      <c r="DR362" s="4"/>
      <c r="DS362" s="4"/>
      <c r="DT362" s="4"/>
      <c r="DU362" s="4"/>
      <c r="DV362" s="4"/>
      <c r="DW362" s="4"/>
      <c r="DX362" s="4"/>
      <c r="DY362" s="4"/>
      <c r="DZ362" s="4"/>
      <c r="EA362" s="4"/>
      <c r="EB362" s="4"/>
      <c r="EC362" s="4"/>
      <c r="ED362" s="13"/>
      <c r="EE362" s="13"/>
      <c r="EF362" s="13"/>
      <c r="EG362" s="13"/>
      <c r="EH362" s="13"/>
      <c r="EI362" s="13"/>
      <c r="EJ362" s="13"/>
      <c r="EK362" s="13"/>
      <c r="EL362" s="13"/>
      <c r="EM362" s="13"/>
      <c r="EN362" s="13"/>
      <c r="EO362" s="13"/>
      <c r="EP362" s="13"/>
      <c r="EQ362" s="13"/>
      <c r="ER362" s="13"/>
      <c r="ES362" s="13"/>
    </row>
    <row r="363" spans="2:149" ht="31.5" x14ac:dyDescent="0.25">
      <c r="B363" s="145"/>
      <c r="C363" s="14" t="s">
        <v>15</v>
      </c>
      <c r="D363" s="14"/>
      <c r="E363" s="9">
        <v>0</v>
      </c>
      <c r="F363" s="9">
        <v>3.9232455552829353</v>
      </c>
      <c r="G363" s="9">
        <v>11.000094993005066</v>
      </c>
      <c r="H363" s="9">
        <v>0</v>
      </c>
      <c r="I363" s="9">
        <v>0</v>
      </c>
      <c r="J363" s="9">
        <v>0</v>
      </c>
      <c r="K363" s="9">
        <v>0</v>
      </c>
      <c r="L363" s="9">
        <v>0</v>
      </c>
      <c r="M363" s="9">
        <v>0</v>
      </c>
      <c r="N363" s="9">
        <v>0</v>
      </c>
      <c r="O363" s="9">
        <v>0</v>
      </c>
      <c r="P363" s="83"/>
      <c r="Q363" s="83"/>
      <c r="R363" s="83"/>
      <c r="S363" s="83"/>
      <c r="T363" s="83"/>
      <c r="U363" s="83"/>
      <c r="V363" s="87"/>
      <c r="W363" s="87"/>
      <c r="X363" s="87"/>
      <c r="Y363" s="87"/>
      <c r="Z363" s="87"/>
      <c r="AA363" s="87"/>
      <c r="AB363" s="87"/>
      <c r="AC363" s="87"/>
      <c r="AD363" s="87"/>
      <c r="AE363" s="87"/>
      <c r="AF363" s="87"/>
      <c r="AG363" s="87"/>
      <c r="AH363" s="87"/>
      <c r="AI363" s="87"/>
      <c r="AJ363" s="87"/>
      <c r="AK363" s="87"/>
      <c r="AL363" s="87"/>
      <c r="AM363" s="87"/>
      <c r="AN363" s="87"/>
      <c r="AO363" s="87"/>
      <c r="AP363" s="87"/>
      <c r="AQ363" s="87"/>
      <c r="AR363" s="87"/>
      <c r="AS363" s="87"/>
      <c r="AT363" s="87"/>
      <c r="AU363" s="87"/>
      <c r="AV363" s="87"/>
      <c r="AW363" s="87"/>
      <c r="AX363" s="87"/>
      <c r="AY363" s="87"/>
      <c r="BA363" s="88"/>
      <c r="BB363" s="88"/>
      <c r="BC363" s="88"/>
      <c r="BD363" s="88"/>
      <c r="BE363" s="88"/>
      <c r="BF363" s="88"/>
      <c r="BG363" s="88"/>
      <c r="BH363" s="88"/>
      <c r="BI363" s="88"/>
      <c r="BJ363" s="88"/>
      <c r="BK363" s="88"/>
      <c r="BL363" s="88"/>
      <c r="BM363" s="88"/>
      <c r="BN363" s="88"/>
      <c r="BO363" s="88"/>
      <c r="BP363" s="83"/>
      <c r="BQ363" s="83"/>
      <c r="BR363" s="83"/>
      <c r="BS363" s="83"/>
      <c r="BT363" s="83"/>
      <c r="BU363" s="83"/>
      <c r="BV363" s="83"/>
      <c r="BW363" s="83"/>
      <c r="BX363" s="83"/>
      <c r="BY363" s="83"/>
      <c r="BZ363" s="83"/>
      <c r="CA363" s="83"/>
      <c r="CB363" s="83"/>
      <c r="CC363" s="83"/>
      <c r="CD363" s="83"/>
      <c r="CE363" s="83"/>
      <c r="CF363" s="83"/>
      <c r="CG363" s="83"/>
      <c r="CH363" s="83"/>
      <c r="CI363" s="83"/>
      <c r="CJ363" s="83"/>
      <c r="CK363" s="83"/>
      <c r="CL363" s="83"/>
      <c r="CM363" s="83"/>
      <c r="CN363" s="83"/>
      <c r="CO363" s="83"/>
      <c r="CP363" s="83"/>
      <c r="CQ363" s="83"/>
      <c r="CR363" s="83"/>
      <c r="CS363" s="83"/>
      <c r="CT363" s="83"/>
      <c r="CU363" s="83"/>
      <c r="CV363" s="83"/>
      <c r="CW363" s="83"/>
      <c r="CX363" s="83"/>
      <c r="CY363" s="83"/>
      <c r="CZ363" s="83"/>
      <c r="DA363" s="83"/>
      <c r="DB363" s="83"/>
      <c r="DC363" s="83"/>
      <c r="DD363" s="4"/>
      <c r="DE363" s="4"/>
      <c r="DF363" s="4"/>
      <c r="DG363" s="4"/>
      <c r="DH363" s="4"/>
      <c r="DI363" s="4"/>
      <c r="DJ363" s="4"/>
      <c r="DK363" s="4"/>
      <c r="DL363" s="4"/>
      <c r="DM363" s="4"/>
      <c r="DN363" s="4"/>
      <c r="DO363" s="4"/>
      <c r="DP363" s="4"/>
      <c r="DQ363" s="4"/>
      <c r="DR363" s="4"/>
      <c r="DS363" s="4"/>
      <c r="DT363" s="4"/>
      <c r="DU363" s="4"/>
      <c r="DV363" s="4"/>
      <c r="DW363" s="4"/>
      <c r="DX363" s="4"/>
      <c r="DY363" s="4"/>
      <c r="DZ363" s="4"/>
      <c r="EA363" s="4"/>
      <c r="EB363" s="4"/>
      <c r="EC363" s="4"/>
      <c r="ED363" s="13"/>
      <c r="EE363" s="13"/>
      <c r="EF363" s="13"/>
      <c r="EG363" s="13"/>
      <c r="EH363" s="13"/>
      <c r="EI363" s="13"/>
      <c r="EJ363" s="13"/>
      <c r="EK363" s="13"/>
      <c r="EL363" s="13"/>
      <c r="EM363" s="13"/>
      <c r="EN363" s="13"/>
      <c r="EO363" s="13"/>
      <c r="EP363" s="13"/>
      <c r="EQ363" s="13"/>
      <c r="ER363" s="13"/>
      <c r="ES363" s="13"/>
    </row>
    <row r="364" spans="2:149" ht="31.5" x14ac:dyDescent="0.25">
      <c r="B364" s="145"/>
      <c r="C364" s="14" t="s">
        <v>16</v>
      </c>
      <c r="D364" s="14"/>
      <c r="E364" s="9">
        <v>0</v>
      </c>
      <c r="F364" s="9">
        <v>0.35665560686318781</v>
      </c>
      <c r="G364" s="9">
        <v>1</v>
      </c>
      <c r="H364" s="9">
        <v>0</v>
      </c>
      <c r="I364" s="9">
        <v>0</v>
      </c>
      <c r="J364" s="9">
        <v>0</v>
      </c>
      <c r="K364" s="9">
        <v>0</v>
      </c>
      <c r="L364" s="9">
        <v>0</v>
      </c>
      <c r="M364" s="9">
        <v>0</v>
      </c>
      <c r="N364" s="9">
        <v>0</v>
      </c>
      <c r="O364" s="9">
        <v>0</v>
      </c>
      <c r="P364" s="83"/>
      <c r="Q364" s="83"/>
      <c r="R364" s="83"/>
      <c r="S364" s="83"/>
      <c r="T364" s="83"/>
      <c r="U364" s="83"/>
      <c r="V364" s="87"/>
      <c r="W364" s="87"/>
      <c r="X364" s="87"/>
      <c r="Y364" s="87"/>
      <c r="Z364" s="87"/>
      <c r="AA364" s="87"/>
      <c r="AB364" s="87"/>
      <c r="AC364" s="87"/>
      <c r="AD364" s="87"/>
      <c r="AE364" s="87"/>
      <c r="AF364" s="87"/>
      <c r="AG364" s="87"/>
      <c r="AH364" s="87"/>
      <c r="AI364" s="87"/>
      <c r="AJ364" s="87"/>
      <c r="AK364" s="87"/>
      <c r="AL364" s="87"/>
      <c r="AM364" s="87"/>
      <c r="AN364" s="87"/>
      <c r="AO364" s="87"/>
      <c r="AP364" s="87"/>
      <c r="AQ364" s="87"/>
      <c r="AR364" s="87"/>
      <c r="AS364" s="87"/>
      <c r="AT364" s="87"/>
      <c r="AU364" s="87"/>
      <c r="AV364" s="87"/>
      <c r="AW364" s="87"/>
      <c r="AX364" s="87"/>
      <c r="AY364" s="87"/>
      <c r="BA364" s="88"/>
      <c r="BB364" s="88"/>
      <c r="BC364" s="88"/>
      <c r="BD364" s="88"/>
      <c r="BE364" s="88"/>
      <c r="BF364" s="88"/>
      <c r="BG364" s="88"/>
      <c r="BH364" s="88"/>
      <c r="BI364" s="88"/>
      <c r="BJ364" s="88"/>
      <c r="BK364" s="88"/>
      <c r="BL364" s="88"/>
      <c r="BM364" s="88"/>
      <c r="BN364" s="88"/>
      <c r="BO364" s="88"/>
    </row>
    <row r="365" spans="2:149" x14ac:dyDescent="0.25">
      <c r="B365" s="146"/>
      <c r="C365" s="33" t="s">
        <v>17</v>
      </c>
      <c r="D365" s="33"/>
      <c r="E365" s="34">
        <v>0</v>
      </c>
      <c r="F365" s="34">
        <v>0.61399336411791272</v>
      </c>
      <c r="G365" s="34">
        <v>0.64013078689236391</v>
      </c>
      <c r="H365" s="34">
        <v>7.1182805602521011E-3</v>
      </c>
      <c r="I365" s="34">
        <v>1.0052433175661008E-2</v>
      </c>
      <c r="J365" s="34">
        <v>0</v>
      </c>
      <c r="K365" s="34">
        <v>6.2367190121247598E-2</v>
      </c>
      <c r="L365" s="34">
        <v>0</v>
      </c>
      <c r="M365" s="34">
        <v>3.1867792083050991E-3</v>
      </c>
      <c r="N365" s="34">
        <v>3.1578324112024104E-3</v>
      </c>
      <c r="O365" s="34">
        <v>0</v>
      </c>
      <c r="P365" s="83"/>
      <c r="Q365" s="83"/>
      <c r="R365" s="83"/>
      <c r="S365" s="83"/>
      <c r="T365" s="83"/>
      <c r="U365" s="83"/>
      <c r="V365" s="87"/>
      <c r="W365" s="87"/>
      <c r="X365" s="87"/>
      <c r="Y365" s="87"/>
      <c r="Z365" s="87"/>
      <c r="AA365" s="87"/>
      <c r="AB365" s="87"/>
      <c r="AC365" s="87"/>
      <c r="AD365" s="87"/>
      <c r="AE365" s="87"/>
      <c r="AF365" s="87"/>
      <c r="AG365" s="87"/>
      <c r="AH365" s="87"/>
      <c r="AI365" s="87"/>
      <c r="AJ365" s="87"/>
      <c r="AK365" s="87"/>
      <c r="AL365" s="87"/>
      <c r="AM365" s="87"/>
      <c r="AN365" s="87"/>
      <c r="AO365" s="87"/>
      <c r="AP365" s="87"/>
      <c r="AQ365" s="87"/>
      <c r="AR365" s="87"/>
      <c r="AS365" s="87"/>
      <c r="AT365" s="87"/>
      <c r="AU365" s="87"/>
      <c r="AV365" s="87"/>
      <c r="AW365" s="87"/>
      <c r="AX365" s="87"/>
      <c r="AY365" s="87"/>
      <c r="BA365" s="88"/>
      <c r="BB365" s="88"/>
      <c r="BC365" s="88"/>
      <c r="BD365" s="88"/>
      <c r="BE365" s="88"/>
      <c r="BF365" s="88"/>
      <c r="BG365" s="88"/>
      <c r="BH365" s="88"/>
      <c r="BI365" s="88"/>
      <c r="BJ365" s="88"/>
      <c r="BK365" s="88"/>
      <c r="BL365" s="88"/>
      <c r="BM365" s="88"/>
      <c r="BN365" s="88"/>
      <c r="BO365" s="88"/>
    </row>
    <row r="366" spans="2:149" x14ac:dyDescent="0.25">
      <c r="B366" s="147"/>
      <c r="C366" s="16" t="s">
        <v>161</v>
      </c>
      <c r="D366" s="16"/>
      <c r="E366" s="17">
        <v>8</v>
      </c>
      <c r="F366" s="17">
        <v>2</v>
      </c>
      <c r="G366" s="17">
        <v>1</v>
      </c>
      <c r="H366" s="17">
        <v>5</v>
      </c>
      <c r="I366" s="17">
        <v>4</v>
      </c>
      <c r="J366" s="17">
        <v>8</v>
      </c>
      <c r="K366" s="17">
        <v>3</v>
      </c>
      <c r="L366" s="17">
        <v>8</v>
      </c>
      <c r="M366" s="17">
        <v>6</v>
      </c>
      <c r="N366" s="17">
        <v>7</v>
      </c>
      <c r="O366" s="17">
        <v>8</v>
      </c>
      <c r="P366" s="83"/>
      <c r="Q366" s="83"/>
      <c r="R366" s="83"/>
      <c r="S366" s="83"/>
      <c r="T366" s="83"/>
      <c r="U366" s="83"/>
      <c r="V366" s="87"/>
      <c r="W366" s="87"/>
      <c r="X366" s="87"/>
      <c r="Y366" s="87"/>
      <c r="Z366" s="87"/>
      <c r="AA366" s="87"/>
      <c r="AB366" s="87"/>
      <c r="AC366" s="87"/>
      <c r="AD366" s="87"/>
      <c r="AE366" s="87"/>
      <c r="AF366" s="87"/>
      <c r="AG366" s="87"/>
      <c r="AH366" s="87"/>
      <c r="AI366" s="87"/>
      <c r="AJ366" s="87"/>
      <c r="AK366" s="87"/>
      <c r="AL366" s="87"/>
      <c r="AM366" s="87"/>
      <c r="AN366" s="87"/>
      <c r="AO366" s="87"/>
      <c r="AP366" s="87"/>
      <c r="AQ366" s="87"/>
      <c r="AR366" s="87"/>
      <c r="AS366" s="87"/>
      <c r="AT366" s="87"/>
      <c r="AU366" s="87"/>
      <c r="AV366" s="87"/>
      <c r="AW366" s="87"/>
      <c r="AX366" s="87"/>
      <c r="AY366" s="87"/>
      <c r="AZ366" s="83"/>
      <c r="BA366" s="83"/>
      <c r="BB366" s="83"/>
      <c r="BC366" s="83"/>
      <c r="BD366" s="83"/>
      <c r="BE366" s="83"/>
      <c r="BF366" s="83"/>
      <c r="BG366" s="83"/>
      <c r="BH366" s="83"/>
      <c r="BI366" s="83"/>
      <c r="BJ366" s="83"/>
      <c r="BK366" s="83"/>
      <c r="BL366" s="83"/>
      <c r="BM366" s="83"/>
      <c r="BN366" s="83"/>
      <c r="BO366" s="83"/>
      <c r="BP366" s="83"/>
      <c r="BQ366" s="83"/>
      <c r="BR366" s="83"/>
      <c r="BS366" s="83"/>
      <c r="BT366" s="83"/>
      <c r="BU366" s="83"/>
      <c r="BV366" s="83"/>
      <c r="BW366" s="83"/>
      <c r="BX366" s="83"/>
      <c r="BY366" s="83"/>
      <c r="BZ366" s="83"/>
      <c r="CA366" s="83"/>
      <c r="CB366" s="83"/>
      <c r="CC366" s="83"/>
      <c r="CD366" s="83"/>
      <c r="CE366" s="83"/>
      <c r="CF366" s="83"/>
      <c r="CG366" s="83"/>
      <c r="CH366" s="83"/>
      <c r="CI366" s="83"/>
      <c r="CJ366" s="83"/>
      <c r="CK366" s="83"/>
      <c r="CL366" s="83"/>
      <c r="CM366" s="83"/>
      <c r="CN366" s="83"/>
      <c r="CO366" s="83"/>
      <c r="CP366" s="83"/>
      <c r="CQ366" s="83"/>
      <c r="CR366" s="83"/>
      <c r="CS366" s="83"/>
      <c r="CT366" s="83"/>
      <c r="CU366" s="83"/>
      <c r="CV366" s="83"/>
      <c r="CW366" s="83"/>
      <c r="CX366" s="83"/>
      <c r="CY366" s="83"/>
      <c r="CZ366" s="83"/>
      <c r="DA366" s="83"/>
      <c r="DB366" s="83"/>
      <c r="DC366" s="83"/>
      <c r="DD366" s="4"/>
      <c r="DE366" s="4"/>
      <c r="DF366" s="4"/>
      <c r="DG366" s="4"/>
      <c r="DH366" s="4"/>
      <c r="DI366" s="4"/>
      <c r="DJ366" s="4"/>
      <c r="DK366" s="4"/>
      <c r="DL366" s="4"/>
      <c r="DM366" s="4"/>
      <c r="DN366" s="4"/>
      <c r="DO366" s="4"/>
      <c r="DP366" s="4"/>
      <c r="DQ366" s="4"/>
      <c r="DR366" s="4"/>
      <c r="DS366" s="4"/>
      <c r="DT366" s="4"/>
      <c r="DU366" s="4"/>
      <c r="DV366" s="4"/>
      <c r="DW366" s="4"/>
      <c r="DX366" s="4"/>
      <c r="DY366" s="4"/>
      <c r="DZ366" s="4"/>
      <c r="EA366" s="4"/>
      <c r="EB366" s="4"/>
      <c r="EC366" s="4"/>
      <c r="ED366" s="13"/>
      <c r="EE366" s="13"/>
      <c r="EF366" s="13"/>
      <c r="EG366" s="13"/>
      <c r="EH366" s="13"/>
      <c r="EI366" s="13"/>
      <c r="EJ366" s="13"/>
      <c r="EK366" s="13"/>
      <c r="EL366" s="13"/>
      <c r="EM366" s="13"/>
      <c r="EN366" s="13"/>
      <c r="EO366" s="13"/>
      <c r="EP366" s="13"/>
      <c r="EQ366" s="13"/>
      <c r="ER366" s="13"/>
      <c r="ES366" s="13"/>
    </row>
    <row r="367" spans="2:149" ht="94.5" x14ac:dyDescent="0.25">
      <c r="B367" s="144" t="s">
        <v>88</v>
      </c>
      <c r="C367" s="14" t="s">
        <v>89</v>
      </c>
      <c r="D367" s="43" t="s">
        <v>81</v>
      </c>
      <c r="E367" s="9"/>
      <c r="F367" s="9"/>
      <c r="G367" s="9"/>
      <c r="H367" s="9"/>
      <c r="I367" s="9"/>
      <c r="J367" s="9"/>
      <c r="K367" s="9"/>
      <c r="L367" s="9"/>
      <c r="M367" s="9"/>
      <c r="N367" s="9"/>
      <c r="O367" s="9"/>
      <c r="P367" s="83"/>
      <c r="Q367" s="83"/>
      <c r="R367" s="83"/>
      <c r="S367" s="83"/>
      <c r="T367" s="83"/>
      <c r="U367" s="83"/>
      <c r="V367" s="87"/>
      <c r="W367" s="87"/>
      <c r="X367" s="87"/>
      <c r="Y367" s="87"/>
      <c r="Z367" s="87"/>
      <c r="AA367" s="87"/>
      <c r="AB367" s="87"/>
      <c r="AC367" s="87"/>
      <c r="AD367" s="87"/>
      <c r="AE367" s="87"/>
      <c r="AF367" s="87"/>
      <c r="AG367" s="87"/>
      <c r="AH367" s="87"/>
      <c r="AI367" s="87"/>
      <c r="AJ367" s="87"/>
      <c r="AK367" s="87"/>
      <c r="AL367" s="87"/>
      <c r="AM367" s="87"/>
      <c r="AN367" s="87"/>
      <c r="AO367" s="87"/>
      <c r="AP367" s="87"/>
      <c r="AQ367" s="87"/>
      <c r="AR367" s="87"/>
      <c r="AS367" s="87"/>
      <c r="AT367" s="87"/>
      <c r="AU367" s="87"/>
      <c r="AV367" s="87"/>
      <c r="AW367" s="87"/>
      <c r="AX367" s="87"/>
      <c r="AY367" s="87"/>
      <c r="AZ367" s="83"/>
      <c r="BA367" s="83" t="s">
        <v>78</v>
      </c>
      <c r="BB367" s="83"/>
      <c r="BC367" s="83"/>
      <c r="BD367" s="83"/>
      <c r="BE367" s="83"/>
      <c r="BF367" s="83"/>
      <c r="BG367" s="83"/>
      <c r="BH367" s="83"/>
      <c r="BI367" s="83"/>
      <c r="BJ367" s="83"/>
      <c r="BK367" s="83"/>
      <c r="BL367" s="83"/>
      <c r="BM367" s="83"/>
      <c r="BN367" s="83"/>
      <c r="BO367" s="83"/>
      <c r="BP367" s="83"/>
      <c r="BQ367" s="83"/>
      <c r="BR367" s="83"/>
      <c r="BS367" s="83"/>
      <c r="BT367" s="83"/>
      <c r="BU367" s="83"/>
      <c r="BV367" s="83"/>
      <c r="BW367" s="83"/>
      <c r="BX367" s="83"/>
      <c r="BY367" s="83"/>
      <c r="BZ367" s="83"/>
      <c r="CA367" s="83"/>
      <c r="CB367" s="83"/>
      <c r="CC367" s="83"/>
      <c r="CD367" s="83"/>
      <c r="CE367" s="83"/>
      <c r="CF367" s="83"/>
      <c r="CG367" s="83"/>
      <c r="CH367" s="83"/>
      <c r="CI367" s="83"/>
      <c r="CJ367" s="83"/>
      <c r="CK367" s="83"/>
      <c r="CL367" s="83"/>
      <c r="CM367" s="83"/>
      <c r="CN367" s="83"/>
      <c r="CO367" s="83"/>
      <c r="CP367" s="83"/>
      <c r="CQ367" s="83"/>
      <c r="CR367" s="83"/>
      <c r="CS367" s="83"/>
      <c r="CT367" s="83"/>
      <c r="CU367" s="83"/>
      <c r="CV367" s="83"/>
      <c r="CW367" s="83"/>
      <c r="CX367" s="83"/>
      <c r="CY367" s="83"/>
      <c r="CZ367" s="83"/>
      <c r="DA367" s="83"/>
      <c r="DB367" s="83"/>
      <c r="DC367" s="83"/>
      <c r="DD367" s="4"/>
      <c r="DE367" s="4"/>
      <c r="DF367" s="4"/>
      <c r="DG367" s="4"/>
      <c r="DH367" s="4"/>
      <c r="DI367" s="4"/>
      <c r="DJ367" s="4"/>
      <c r="DK367" s="4"/>
      <c r="DL367" s="4"/>
      <c r="DM367" s="4"/>
      <c r="DN367" s="4"/>
      <c r="DO367" s="4"/>
      <c r="DP367" s="4"/>
      <c r="DQ367" s="4"/>
      <c r="DR367" s="4"/>
      <c r="DS367" s="4"/>
      <c r="DT367" s="4"/>
      <c r="DU367" s="4"/>
      <c r="DV367" s="4"/>
      <c r="DW367" s="4"/>
      <c r="DX367" s="4"/>
      <c r="DY367" s="4"/>
      <c r="DZ367" s="4"/>
      <c r="EA367" s="4"/>
      <c r="EB367" s="4"/>
      <c r="EC367" s="4"/>
      <c r="ED367" s="13"/>
      <c r="EE367" s="13"/>
      <c r="EF367" s="13"/>
      <c r="EG367" s="13"/>
      <c r="EH367" s="13"/>
      <c r="EI367" s="13"/>
      <c r="EJ367" s="13"/>
      <c r="EK367" s="13"/>
      <c r="EL367" s="13"/>
      <c r="EM367" s="13"/>
      <c r="EN367" s="13"/>
      <c r="EO367" s="13"/>
      <c r="EP367" s="13"/>
      <c r="EQ367" s="13"/>
      <c r="ER367" s="13"/>
      <c r="ES367" s="13"/>
    </row>
    <row r="368" spans="2:149" ht="31.5" x14ac:dyDescent="0.25">
      <c r="B368" s="145"/>
      <c r="C368" s="14" t="s">
        <v>90</v>
      </c>
      <c r="D368" s="43" t="s">
        <v>81</v>
      </c>
      <c r="E368" s="9"/>
      <c r="F368" s="9"/>
      <c r="G368" s="9"/>
      <c r="H368" s="9"/>
      <c r="I368" s="9"/>
      <c r="J368" s="9"/>
      <c r="K368" s="9"/>
      <c r="L368" s="9"/>
      <c r="M368" s="9"/>
      <c r="N368" s="9"/>
      <c r="O368" s="9"/>
      <c r="P368" s="83"/>
      <c r="Q368" s="83"/>
      <c r="R368" s="83"/>
      <c r="S368" s="83"/>
      <c r="T368" s="83"/>
      <c r="U368" s="83"/>
      <c r="V368" s="87"/>
      <c r="W368" s="87"/>
      <c r="X368" s="87"/>
      <c r="Y368" s="87"/>
      <c r="Z368" s="87"/>
      <c r="AA368" s="87"/>
      <c r="AB368" s="87"/>
      <c r="AC368" s="87"/>
      <c r="AD368" s="87"/>
      <c r="AE368" s="87"/>
      <c r="AF368" s="87"/>
      <c r="AG368" s="87"/>
      <c r="AH368" s="87"/>
      <c r="AI368" s="87"/>
      <c r="AJ368" s="87"/>
      <c r="AK368" s="87"/>
      <c r="AL368" s="87"/>
      <c r="AM368" s="87"/>
      <c r="AN368" s="87"/>
      <c r="AO368" s="87"/>
      <c r="AP368" s="87"/>
      <c r="AQ368" s="87"/>
      <c r="AR368" s="87"/>
      <c r="AS368" s="87"/>
      <c r="AT368" s="87"/>
      <c r="AU368" s="87"/>
      <c r="AV368" s="87"/>
      <c r="AW368" s="87"/>
      <c r="AX368" s="87"/>
      <c r="AY368" s="87"/>
      <c r="AZ368" s="83"/>
      <c r="BA368" s="83"/>
      <c r="BB368" s="83"/>
      <c r="BC368" s="83"/>
      <c r="BD368" s="83"/>
      <c r="BE368" s="83"/>
      <c r="BF368" s="83"/>
      <c r="BG368" s="83"/>
      <c r="BH368" s="83"/>
      <c r="BI368" s="83"/>
      <c r="BJ368" s="83"/>
      <c r="BK368" s="83"/>
      <c r="BL368" s="83"/>
      <c r="BM368" s="83"/>
      <c r="BN368" s="83"/>
      <c r="BO368" s="83"/>
      <c r="BP368" s="83"/>
      <c r="BQ368" s="83"/>
      <c r="BR368" s="83"/>
      <c r="BS368" s="83"/>
      <c r="BT368" s="83"/>
      <c r="BU368" s="83"/>
      <c r="BV368" s="83"/>
      <c r="BW368" s="83"/>
      <c r="BX368" s="83"/>
      <c r="BY368" s="83"/>
      <c r="BZ368" s="83"/>
      <c r="CA368" s="83"/>
      <c r="CB368" s="83"/>
      <c r="CC368" s="83"/>
      <c r="CD368" s="83"/>
      <c r="CE368" s="83"/>
      <c r="CF368" s="83"/>
      <c r="CG368" s="83"/>
      <c r="CH368" s="83"/>
      <c r="CI368" s="83"/>
      <c r="CJ368" s="83"/>
      <c r="CK368" s="83"/>
      <c r="CL368" s="83"/>
      <c r="CM368" s="83"/>
      <c r="CN368" s="83"/>
      <c r="CO368" s="83"/>
      <c r="CP368" s="83"/>
      <c r="CQ368" s="83"/>
      <c r="CR368" s="83"/>
      <c r="CS368" s="83"/>
      <c r="CT368" s="83"/>
      <c r="CU368" s="83"/>
      <c r="CV368" s="83"/>
      <c r="CW368" s="83"/>
      <c r="CX368" s="83"/>
      <c r="CY368" s="83"/>
      <c r="CZ368" s="83"/>
      <c r="DA368" s="83"/>
      <c r="DB368" s="83"/>
      <c r="DC368" s="83"/>
      <c r="DD368" s="4"/>
      <c r="DE368" s="4"/>
      <c r="DF368" s="4"/>
      <c r="DG368" s="4"/>
      <c r="DH368" s="4"/>
      <c r="DI368" s="4"/>
      <c r="DJ368" s="4"/>
      <c r="DK368" s="4"/>
      <c r="DL368" s="4"/>
      <c r="DM368" s="4"/>
      <c r="DN368" s="4"/>
      <c r="DO368" s="4"/>
      <c r="DP368" s="4"/>
      <c r="DQ368" s="4"/>
      <c r="DR368" s="4"/>
      <c r="DS368" s="4"/>
      <c r="DT368" s="4"/>
      <c r="DU368" s="4"/>
      <c r="DV368" s="4"/>
      <c r="DW368" s="4"/>
      <c r="DX368" s="4"/>
      <c r="DY368" s="4"/>
      <c r="DZ368" s="4"/>
      <c r="EA368" s="4"/>
      <c r="EB368" s="4"/>
      <c r="EC368" s="4"/>
      <c r="ED368" s="13"/>
      <c r="EE368" s="13"/>
      <c r="EF368" s="13"/>
      <c r="EG368" s="13"/>
      <c r="EH368" s="13"/>
      <c r="EI368" s="13"/>
      <c r="EJ368" s="13"/>
      <c r="EK368" s="13"/>
      <c r="EL368" s="13"/>
      <c r="EM368" s="13"/>
      <c r="EN368" s="13"/>
      <c r="EO368" s="13"/>
      <c r="EP368" s="13"/>
      <c r="EQ368" s="13"/>
      <c r="ER368" s="13"/>
      <c r="ES368" s="13"/>
    </row>
    <row r="369" spans="2:149" x14ac:dyDescent="0.25">
      <c r="B369" s="145"/>
      <c r="C369" s="14" t="s">
        <v>10</v>
      </c>
      <c r="D369" s="14"/>
      <c r="E369" s="9">
        <v>0</v>
      </c>
      <c r="F369" s="9">
        <v>14708</v>
      </c>
      <c r="G369" s="9">
        <v>0</v>
      </c>
      <c r="H369" s="9">
        <v>0</v>
      </c>
      <c r="I369" s="9">
        <v>0</v>
      </c>
      <c r="J369" s="9">
        <v>0</v>
      </c>
      <c r="K369" s="9">
        <v>0</v>
      </c>
      <c r="L369" s="9">
        <v>0</v>
      </c>
      <c r="M369" s="9">
        <v>0</v>
      </c>
      <c r="N369" s="9">
        <v>0</v>
      </c>
      <c r="O369" s="9">
        <v>0</v>
      </c>
      <c r="P369" s="83"/>
      <c r="Q369" s="83"/>
      <c r="R369" s="83"/>
      <c r="S369" s="83"/>
      <c r="T369" s="83"/>
      <c r="U369" s="83"/>
      <c r="V369" s="87"/>
      <c r="W369" s="87"/>
      <c r="X369" s="87"/>
      <c r="Y369" s="87"/>
      <c r="Z369" s="87"/>
      <c r="AA369" s="87"/>
      <c r="AB369" s="87"/>
      <c r="AC369" s="87"/>
      <c r="AD369" s="87"/>
      <c r="AE369" s="87"/>
      <c r="AF369" s="87"/>
      <c r="AG369" s="87"/>
      <c r="AH369" s="87"/>
      <c r="AI369" s="87"/>
      <c r="AJ369" s="87"/>
      <c r="AK369" s="87"/>
      <c r="AL369" s="87"/>
      <c r="AM369" s="87"/>
      <c r="AN369" s="87"/>
      <c r="AO369" s="87"/>
      <c r="AP369" s="87"/>
      <c r="AQ369" s="87"/>
      <c r="AR369" s="87"/>
      <c r="AS369" s="87"/>
      <c r="AT369" s="87"/>
      <c r="AU369" s="87"/>
      <c r="AV369" s="87"/>
      <c r="AW369" s="87"/>
      <c r="AX369" s="87"/>
      <c r="AY369" s="87"/>
      <c r="AZ369" s="83"/>
      <c r="BA369" s="83"/>
      <c r="BB369" s="83"/>
      <c r="BC369" s="83"/>
      <c r="BD369" s="83"/>
      <c r="BE369" s="83"/>
      <c r="BF369" s="83"/>
      <c r="BG369" s="83"/>
      <c r="BH369" s="83"/>
      <c r="BI369" s="83"/>
      <c r="BJ369" s="83"/>
      <c r="BK369" s="83"/>
      <c r="BL369" s="83"/>
      <c r="BM369" s="83"/>
      <c r="BN369" s="83"/>
      <c r="BO369" s="83"/>
      <c r="BP369" s="83"/>
      <c r="BQ369" s="83"/>
      <c r="BR369" s="83"/>
      <c r="BS369" s="83"/>
      <c r="BT369" s="83"/>
      <c r="BU369" s="83"/>
      <c r="BV369" s="83"/>
      <c r="BW369" s="83"/>
      <c r="BX369" s="83"/>
      <c r="BY369" s="83"/>
      <c r="BZ369" s="83"/>
      <c r="CA369" s="83"/>
      <c r="CB369" s="83"/>
      <c r="CC369" s="83"/>
      <c r="CD369" s="83"/>
      <c r="CE369" s="83"/>
      <c r="CF369" s="83"/>
      <c r="CG369" s="83"/>
      <c r="CH369" s="83"/>
      <c r="CI369" s="83"/>
      <c r="CJ369" s="83"/>
      <c r="CK369" s="83"/>
      <c r="CL369" s="83"/>
      <c r="CM369" s="83"/>
      <c r="CN369" s="83"/>
      <c r="CO369" s="83"/>
      <c r="CP369" s="83"/>
      <c r="CQ369" s="83"/>
      <c r="CR369" s="83"/>
      <c r="CS369" s="83"/>
      <c r="CT369" s="83"/>
      <c r="CU369" s="83"/>
      <c r="CV369" s="83"/>
      <c r="CW369" s="83"/>
      <c r="CX369" s="83"/>
      <c r="CY369" s="83"/>
      <c r="CZ369" s="83"/>
      <c r="DA369" s="83"/>
      <c r="DB369" s="83"/>
      <c r="DC369" s="83"/>
      <c r="DD369" s="4"/>
      <c r="DE369" s="4"/>
      <c r="DF369" s="4"/>
      <c r="DG369" s="4"/>
      <c r="DH369" s="4"/>
      <c r="DI369" s="4"/>
      <c r="DJ369" s="4"/>
      <c r="DK369" s="4"/>
      <c r="DL369" s="4"/>
      <c r="DM369" s="4"/>
      <c r="DN369" s="4"/>
      <c r="DO369" s="4"/>
      <c r="DP369" s="4"/>
      <c r="DQ369" s="4"/>
      <c r="DR369" s="4"/>
      <c r="DS369" s="4"/>
      <c r="DT369" s="4"/>
      <c r="DU369" s="4"/>
      <c r="DV369" s="4"/>
      <c r="DW369" s="4"/>
      <c r="DX369" s="4"/>
      <c r="DY369" s="4"/>
      <c r="DZ369" s="4"/>
      <c r="EA369" s="4"/>
      <c r="EB369" s="4"/>
      <c r="EC369" s="4"/>
      <c r="ED369" s="13"/>
      <c r="EE369" s="13"/>
      <c r="EF369" s="13"/>
      <c r="EG369" s="13"/>
      <c r="EH369" s="13"/>
      <c r="EI369" s="13"/>
      <c r="EJ369" s="13"/>
      <c r="EK369" s="13"/>
      <c r="EL369" s="13"/>
      <c r="EM369" s="13"/>
      <c r="EN369" s="13"/>
      <c r="EO369" s="13"/>
      <c r="EP369" s="13"/>
      <c r="EQ369" s="13"/>
      <c r="ER369" s="13"/>
      <c r="ES369" s="13"/>
    </row>
    <row r="370" spans="2:149" x14ac:dyDescent="0.25">
      <c r="B370" s="145"/>
      <c r="C370" s="14" t="s">
        <v>11</v>
      </c>
      <c r="D370" s="14"/>
      <c r="E370" s="9">
        <v>0</v>
      </c>
      <c r="F370" s="9">
        <v>24939</v>
      </c>
      <c r="G370" s="9">
        <v>0</v>
      </c>
      <c r="H370" s="9">
        <v>3020</v>
      </c>
      <c r="I370" s="9">
        <v>0</v>
      </c>
      <c r="J370" s="9">
        <v>0</v>
      </c>
      <c r="K370" s="9">
        <v>0</v>
      </c>
      <c r="L370" s="9">
        <v>0</v>
      </c>
      <c r="M370" s="9">
        <v>0</v>
      </c>
      <c r="N370" s="9">
        <v>0</v>
      </c>
      <c r="O370" s="9">
        <v>0</v>
      </c>
      <c r="P370" s="83"/>
      <c r="Q370" s="83"/>
      <c r="R370" s="83"/>
      <c r="S370" s="83"/>
      <c r="T370" s="83"/>
      <c r="U370" s="83"/>
      <c r="V370" s="87"/>
      <c r="W370" s="87"/>
      <c r="X370" s="87"/>
      <c r="Y370" s="87"/>
      <c r="Z370" s="87"/>
      <c r="AA370" s="87"/>
      <c r="AB370" s="87"/>
      <c r="AC370" s="87"/>
      <c r="AD370" s="87"/>
      <c r="AE370" s="87"/>
      <c r="AF370" s="87"/>
      <c r="AG370" s="87"/>
      <c r="AH370" s="87"/>
      <c r="AI370" s="87"/>
      <c r="AJ370" s="87"/>
      <c r="AK370" s="87"/>
      <c r="AL370" s="87"/>
      <c r="AM370" s="87"/>
      <c r="AN370" s="87"/>
      <c r="AO370" s="87"/>
      <c r="AP370" s="87"/>
      <c r="AQ370" s="87"/>
      <c r="AR370" s="87"/>
      <c r="AS370" s="87"/>
      <c r="AT370" s="87"/>
      <c r="AU370" s="87"/>
      <c r="AV370" s="87"/>
      <c r="AW370" s="87"/>
      <c r="AX370" s="87"/>
      <c r="AY370" s="87"/>
      <c r="AZ370" s="83"/>
      <c r="BA370" s="83"/>
      <c r="BB370" s="83"/>
      <c r="BC370" s="83"/>
      <c r="BD370" s="83"/>
      <c r="BE370" s="83"/>
      <c r="BF370" s="83"/>
      <c r="BG370" s="83"/>
      <c r="BH370" s="83"/>
      <c r="BI370" s="83"/>
      <c r="BJ370" s="83"/>
      <c r="BK370" s="83"/>
      <c r="BL370" s="83"/>
      <c r="BM370" s="83"/>
      <c r="BN370" s="83"/>
      <c r="BO370" s="83"/>
      <c r="BP370" s="83"/>
      <c r="BQ370" s="83"/>
      <c r="BR370" s="83"/>
      <c r="BS370" s="83"/>
      <c r="BT370" s="83"/>
      <c r="BU370" s="83"/>
      <c r="BV370" s="83"/>
      <c r="BW370" s="83"/>
      <c r="BX370" s="83"/>
      <c r="BY370" s="83"/>
      <c r="BZ370" s="83"/>
      <c r="CA370" s="83"/>
      <c r="CB370" s="83"/>
      <c r="CC370" s="83"/>
      <c r="CD370" s="83"/>
      <c r="CE370" s="83"/>
      <c r="CF370" s="83"/>
      <c r="CG370" s="83"/>
      <c r="CH370" s="83"/>
      <c r="CI370" s="83"/>
      <c r="CJ370" s="83"/>
      <c r="CK370" s="83"/>
      <c r="CL370" s="83"/>
      <c r="CM370" s="83"/>
      <c r="CN370" s="83"/>
      <c r="CO370" s="83"/>
      <c r="CP370" s="83"/>
      <c r="CQ370" s="83"/>
      <c r="CR370" s="83"/>
      <c r="CS370" s="83"/>
      <c r="CT370" s="83"/>
      <c r="CU370" s="83"/>
      <c r="CV370" s="83"/>
      <c r="CW370" s="83"/>
      <c r="CX370" s="83"/>
      <c r="CY370" s="83"/>
      <c r="CZ370" s="83"/>
      <c r="DA370" s="83"/>
      <c r="DB370" s="83"/>
      <c r="DC370" s="83"/>
      <c r="DD370" s="4"/>
      <c r="DE370" s="4"/>
      <c r="DF370" s="4"/>
      <c r="DG370" s="4"/>
      <c r="DH370" s="4"/>
      <c r="DI370" s="4"/>
      <c r="DJ370" s="4"/>
      <c r="DK370" s="4"/>
      <c r="DL370" s="4"/>
      <c r="DM370" s="4"/>
      <c r="DN370" s="4"/>
      <c r="DO370" s="4"/>
      <c r="DP370" s="4"/>
      <c r="DQ370" s="4"/>
      <c r="DR370" s="4"/>
      <c r="DS370" s="4"/>
      <c r="DT370" s="4"/>
      <c r="DU370" s="4"/>
      <c r="DV370" s="4"/>
      <c r="DW370" s="4"/>
      <c r="DX370" s="4"/>
      <c r="DY370" s="4"/>
      <c r="DZ370" s="4"/>
      <c r="EA370" s="4"/>
      <c r="EB370" s="4"/>
      <c r="EC370" s="4"/>
      <c r="ED370" s="13"/>
      <c r="EE370" s="13"/>
      <c r="EF370" s="13"/>
      <c r="EG370" s="13"/>
      <c r="EH370" s="13"/>
      <c r="EI370" s="13"/>
      <c r="EJ370" s="13"/>
      <c r="EK370" s="13"/>
      <c r="EL370" s="13"/>
      <c r="EM370" s="13"/>
      <c r="EN370" s="13"/>
      <c r="EO370" s="13"/>
      <c r="EP370" s="13"/>
      <c r="EQ370" s="13"/>
      <c r="ER370" s="13"/>
      <c r="ES370" s="13"/>
    </row>
    <row r="371" spans="2:149" x14ac:dyDescent="0.25">
      <c r="B371" s="145"/>
      <c r="C371" s="14" t="s">
        <v>12</v>
      </c>
      <c r="D371" s="14"/>
      <c r="E371" s="9">
        <v>0</v>
      </c>
      <c r="F371" s="9">
        <v>26061</v>
      </c>
      <c r="G371" s="9">
        <v>0</v>
      </c>
      <c r="H371" s="9">
        <v>7900</v>
      </c>
      <c r="I371" s="9">
        <v>0</v>
      </c>
      <c r="J371" s="9">
        <v>0</v>
      </c>
      <c r="K371" s="9">
        <v>0</v>
      </c>
      <c r="L371" s="9">
        <v>0</v>
      </c>
      <c r="M371" s="9">
        <v>2767.56</v>
      </c>
      <c r="N371" s="9">
        <v>0</v>
      </c>
      <c r="O371" s="9">
        <v>0</v>
      </c>
      <c r="P371" s="83"/>
      <c r="Q371" s="83"/>
      <c r="R371" s="83"/>
      <c r="S371" s="83"/>
      <c r="T371" s="83"/>
      <c r="U371" s="83"/>
      <c r="V371" s="87"/>
      <c r="W371" s="87"/>
      <c r="X371" s="87"/>
      <c r="Y371" s="87"/>
      <c r="Z371" s="87"/>
      <c r="AA371" s="87"/>
      <c r="AB371" s="87"/>
      <c r="AC371" s="87"/>
      <c r="AD371" s="87"/>
      <c r="AE371" s="87"/>
      <c r="AF371" s="87"/>
      <c r="AG371" s="87"/>
      <c r="AH371" s="87"/>
      <c r="AI371" s="87"/>
      <c r="AJ371" s="87"/>
      <c r="AK371" s="87"/>
      <c r="AL371" s="87"/>
      <c r="AM371" s="87"/>
      <c r="AN371" s="87"/>
      <c r="AO371" s="87"/>
      <c r="AP371" s="87"/>
      <c r="AQ371" s="87"/>
      <c r="AR371" s="87"/>
      <c r="AS371" s="87"/>
      <c r="AT371" s="87"/>
      <c r="AU371" s="87"/>
      <c r="AV371" s="87"/>
      <c r="AW371" s="87"/>
      <c r="AX371" s="87"/>
      <c r="AY371" s="87"/>
      <c r="AZ371" s="83"/>
      <c r="BA371" s="83"/>
      <c r="BB371" s="83"/>
      <c r="BC371" s="83"/>
      <c r="BD371" s="83"/>
      <c r="BE371" s="83"/>
      <c r="BF371" s="83"/>
      <c r="BG371" s="83"/>
      <c r="BH371" s="83"/>
      <c r="BI371" s="83"/>
      <c r="BJ371" s="83"/>
      <c r="BK371" s="83"/>
      <c r="BL371" s="83"/>
      <c r="BM371" s="83"/>
      <c r="BN371" s="83"/>
      <c r="BO371" s="83"/>
      <c r="BP371" s="83"/>
      <c r="BQ371" s="83"/>
      <c r="BR371" s="83"/>
      <c r="BS371" s="83"/>
      <c r="BT371" s="83"/>
      <c r="BU371" s="83"/>
      <c r="BV371" s="83"/>
      <c r="BW371" s="83"/>
      <c r="BX371" s="83"/>
      <c r="BY371" s="83"/>
      <c r="BZ371" s="83"/>
      <c r="CA371" s="83"/>
      <c r="CB371" s="83"/>
      <c r="CC371" s="83"/>
      <c r="CD371" s="83"/>
      <c r="CE371" s="83"/>
      <c r="CF371" s="83"/>
      <c r="CG371" s="83"/>
      <c r="CH371" s="83"/>
      <c r="CI371" s="83"/>
      <c r="CJ371" s="83"/>
      <c r="CK371" s="83"/>
      <c r="CL371" s="83"/>
      <c r="CM371" s="83"/>
      <c r="CN371" s="83"/>
      <c r="CO371" s="83"/>
      <c r="CP371" s="83"/>
      <c r="CQ371" s="83"/>
      <c r="CR371" s="83"/>
      <c r="CS371" s="83"/>
      <c r="CT371" s="83"/>
      <c r="CU371" s="83"/>
      <c r="CV371" s="83"/>
      <c r="CW371" s="83"/>
      <c r="CX371" s="83"/>
      <c r="CY371" s="83"/>
      <c r="CZ371" s="83"/>
      <c r="DA371" s="83"/>
      <c r="DB371" s="83"/>
      <c r="DC371" s="83"/>
      <c r="DD371" s="4"/>
      <c r="DE371" s="4"/>
      <c r="DF371" s="4"/>
      <c r="DG371" s="4"/>
      <c r="DH371" s="4"/>
      <c r="DI371" s="4"/>
      <c r="DJ371" s="4"/>
      <c r="DK371" s="4"/>
      <c r="DL371" s="4"/>
      <c r="DM371" s="4"/>
      <c r="DN371" s="4"/>
      <c r="DO371" s="4"/>
      <c r="DP371" s="4"/>
      <c r="DQ371" s="4"/>
      <c r="DR371" s="4"/>
      <c r="DS371" s="4"/>
      <c r="DT371" s="4"/>
      <c r="DU371" s="4"/>
      <c r="DV371" s="4"/>
      <c r="DW371" s="4"/>
      <c r="DX371" s="4"/>
      <c r="DY371" s="4"/>
      <c r="DZ371" s="4"/>
      <c r="EA371" s="4"/>
      <c r="EB371" s="4"/>
      <c r="EC371" s="4"/>
      <c r="ED371" s="13"/>
      <c r="EE371" s="13"/>
      <c r="EF371" s="13"/>
      <c r="EG371" s="13"/>
      <c r="EH371" s="13"/>
      <c r="EI371" s="13"/>
      <c r="EJ371" s="13"/>
      <c r="EK371" s="13"/>
      <c r="EL371" s="13"/>
      <c r="EM371" s="13"/>
      <c r="EN371" s="13"/>
      <c r="EO371" s="13"/>
      <c r="EP371" s="13"/>
      <c r="EQ371" s="13"/>
      <c r="ER371" s="13"/>
      <c r="ES371" s="13"/>
    </row>
    <row r="372" spans="2:149" x14ac:dyDescent="0.25">
      <c r="B372" s="145"/>
      <c r="C372" s="14" t="s">
        <v>167</v>
      </c>
      <c r="D372" s="14"/>
      <c r="E372" s="9">
        <v>0</v>
      </c>
      <c r="F372" s="9">
        <v>22110</v>
      </c>
      <c r="G372" s="9">
        <v>0</v>
      </c>
      <c r="H372" s="9">
        <v>0</v>
      </c>
      <c r="I372" s="9">
        <v>0</v>
      </c>
      <c r="J372" s="9">
        <v>0</v>
      </c>
      <c r="K372" s="9">
        <v>0</v>
      </c>
      <c r="L372" s="9">
        <v>0</v>
      </c>
      <c r="M372" s="9">
        <v>2692</v>
      </c>
      <c r="N372" s="9">
        <v>0</v>
      </c>
      <c r="O372" s="9">
        <v>0</v>
      </c>
      <c r="P372" s="83"/>
      <c r="Q372" s="83"/>
      <c r="R372" s="83"/>
      <c r="S372" s="83"/>
      <c r="T372" s="83"/>
      <c r="U372" s="83"/>
      <c r="V372" s="87"/>
      <c r="W372" s="87"/>
      <c r="X372" s="87"/>
      <c r="Y372" s="87"/>
      <c r="Z372" s="87"/>
      <c r="AA372" s="87"/>
      <c r="AB372" s="87"/>
      <c r="AC372" s="87"/>
      <c r="AD372" s="87"/>
      <c r="AE372" s="87"/>
      <c r="AF372" s="87"/>
      <c r="AG372" s="87"/>
      <c r="AH372" s="87"/>
      <c r="AI372" s="87"/>
      <c r="AJ372" s="87"/>
      <c r="AK372" s="87"/>
      <c r="AL372" s="87"/>
      <c r="AM372" s="87"/>
      <c r="AN372" s="87"/>
      <c r="AO372" s="87"/>
      <c r="AP372" s="87"/>
      <c r="AQ372" s="87"/>
      <c r="AR372" s="87"/>
      <c r="AS372" s="87"/>
      <c r="AT372" s="87"/>
      <c r="AU372" s="87"/>
      <c r="AV372" s="87"/>
      <c r="AW372" s="87"/>
      <c r="AX372" s="87"/>
      <c r="AY372" s="87"/>
      <c r="AZ372" s="83"/>
      <c r="BA372" s="83"/>
      <c r="BB372" s="83"/>
      <c r="BC372" s="83"/>
      <c r="BD372" s="83"/>
      <c r="BE372" s="83"/>
      <c r="BF372" s="83"/>
      <c r="BG372" s="83"/>
      <c r="BH372" s="83"/>
      <c r="BI372" s="83"/>
      <c r="BJ372" s="83"/>
      <c r="BK372" s="83"/>
      <c r="BL372" s="83"/>
      <c r="BM372" s="83"/>
      <c r="BN372" s="83"/>
      <c r="BO372" s="83"/>
      <c r="BP372" s="83"/>
      <c r="BQ372" s="83"/>
      <c r="BR372" s="83"/>
      <c r="BS372" s="83"/>
      <c r="BT372" s="83"/>
      <c r="BU372" s="83"/>
      <c r="BV372" s="83"/>
      <c r="BW372" s="83"/>
      <c r="BX372" s="83"/>
      <c r="BY372" s="83"/>
      <c r="BZ372" s="83"/>
      <c r="CA372" s="83"/>
      <c r="CB372" s="83"/>
      <c r="CC372" s="83"/>
      <c r="CD372" s="83"/>
      <c r="CE372" s="83"/>
      <c r="CF372" s="83"/>
      <c r="CG372" s="83"/>
      <c r="CH372" s="83"/>
      <c r="CI372" s="83"/>
      <c r="CJ372" s="83"/>
      <c r="CK372" s="83"/>
      <c r="CL372" s="83"/>
      <c r="CM372" s="83"/>
      <c r="CN372" s="83"/>
      <c r="CO372" s="83"/>
      <c r="CP372" s="83"/>
      <c r="CQ372" s="83"/>
      <c r="CR372" s="83"/>
      <c r="CS372" s="83"/>
      <c r="CT372" s="83"/>
      <c r="CU372" s="83"/>
      <c r="CV372" s="83"/>
      <c r="CW372" s="83"/>
      <c r="CX372" s="83"/>
      <c r="CY372" s="83"/>
      <c r="CZ372" s="83"/>
      <c r="DA372" s="83"/>
      <c r="DB372" s="83"/>
      <c r="DC372" s="83"/>
      <c r="DD372" s="4"/>
      <c r="DE372" s="4"/>
      <c r="DF372" s="4"/>
      <c r="DG372" s="4"/>
      <c r="DH372" s="4"/>
      <c r="DI372" s="4"/>
      <c r="DJ372" s="4"/>
      <c r="DK372" s="4"/>
      <c r="DL372" s="4"/>
      <c r="DM372" s="4"/>
      <c r="DN372" s="4"/>
      <c r="DO372" s="4"/>
      <c r="DP372" s="4"/>
      <c r="DQ372" s="4"/>
      <c r="DR372" s="4"/>
      <c r="DS372" s="4"/>
      <c r="DT372" s="4"/>
      <c r="DU372" s="4"/>
      <c r="DV372" s="4"/>
      <c r="DW372" s="4"/>
      <c r="DX372" s="4"/>
      <c r="DY372" s="4"/>
      <c r="DZ372" s="4"/>
      <c r="EA372" s="4"/>
      <c r="EB372" s="4"/>
      <c r="EC372" s="4"/>
      <c r="ED372" s="13"/>
      <c r="EE372" s="13"/>
      <c r="EF372" s="13"/>
      <c r="EG372" s="13"/>
      <c r="EH372" s="13"/>
      <c r="EI372" s="13"/>
      <c r="EJ372" s="13"/>
      <c r="EK372" s="13"/>
      <c r="EL372" s="13"/>
      <c r="EM372" s="13"/>
      <c r="EN372" s="13"/>
      <c r="EO372" s="13"/>
      <c r="EP372" s="13"/>
      <c r="EQ372" s="13"/>
      <c r="ER372" s="13"/>
      <c r="ES372" s="13"/>
    </row>
    <row r="373" spans="2:149" ht="31.5" x14ac:dyDescent="0.25">
      <c r="B373" s="145"/>
      <c r="C373" s="14" t="s">
        <v>13</v>
      </c>
      <c r="D373" s="14"/>
      <c r="E373" s="9">
        <v>0</v>
      </c>
      <c r="F373" s="9">
        <v>24370</v>
      </c>
      <c r="G373" s="9">
        <v>0</v>
      </c>
      <c r="H373" s="9">
        <v>3640</v>
      </c>
      <c r="I373" s="9">
        <v>0</v>
      </c>
      <c r="J373" s="9">
        <v>0</v>
      </c>
      <c r="K373" s="9">
        <v>0</v>
      </c>
      <c r="L373" s="9">
        <v>0</v>
      </c>
      <c r="M373" s="9">
        <v>1819.8533333333332</v>
      </c>
      <c r="N373" s="9">
        <v>0</v>
      </c>
      <c r="O373" s="9">
        <v>0</v>
      </c>
      <c r="P373" s="83"/>
      <c r="Q373" s="83"/>
      <c r="R373" s="83"/>
      <c r="S373" s="83"/>
      <c r="T373" s="83"/>
      <c r="U373" s="83"/>
      <c r="V373" s="87"/>
      <c r="W373" s="87"/>
      <c r="X373" s="87"/>
      <c r="Y373" s="87"/>
      <c r="Z373" s="87"/>
      <c r="AA373" s="87"/>
      <c r="AB373" s="87"/>
      <c r="AC373" s="87"/>
      <c r="AD373" s="87"/>
      <c r="AE373" s="87"/>
      <c r="AF373" s="87"/>
      <c r="AG373" s="87"/>
      <c r="AH373" s="87"/>
      <c r="AI373" s="87"/>
      <c r="AJ373" s="87"/>
      <c r="AK373" s="87"/>
      <c r="AL373" s="87"/>
      <c r="AM373" s="87"/>
      <c r="AN373" s="87"/>
      <c r="AO373" s="87"/>
      <c r="AP373" s="87"/>
      <c r="AQ373" s="87"/>
      <c r="AR373" s="87"/>
      <c r="AS373" s="87"/>
      <c r="AT373" s="87"/>
      <c r="AU373" s="87"/>
      <c r="AV373" s="87"/>
      <c r="AW373" s="87"/>
      <c r="AX373" s="87"/>
      <c r="AY373" s="87"/>
      <c r="AZ373" s="83"/>
      <c r="BA373" s="83"/>
      <c r="BB373" s="83"/>
      <c r="BC373" s="83"/>
      <c r="BD373" s="83"/>
      <c r="BE373" s="83"/>
      <c r="BF373" s="83"/>
      <c r="BG373" s="83"/>
      <c r="BH373" s="83"/>
      <c r="BI373" s="83"/>
      <c r="BJ373" s="83"/>
      <c r="BK373" s="83"/>
      <c r="BL373" s="83"/>
      <c r="BM373" s="83"/>
      <c r="BN373" s="83"/>
      <c r="BO373" s="83"/>
      <c r="BP373" s="83"/>
      <c r="BQ373" s="83"/>
      <c r="BR373" s="83"/>
      <c r="BS373" s="83"/>
      <c r="BT373" s="83"/>
      <c r="BU373" s="83"/>
      <c r="BV373" s="83"/>
      <c r="BW373" s="83"/>
      <c r="BX373" s="83"/>
      <c r="BY373" s="83"/>
      <c r="BZ373" s="83"/>
      <c r="CA373" s="83"/>
      <c r="CB373" s="83"/>
      <c r="CC373" s="83"/>
      <c r="CD373" s="83"/>
      <c r="CE373" s="83"/>
      <c r="CF373" s="83"/>
      <c r="CG373" s="83"/>
      <c r="CH373" s="83"/>
      <c r="CI373" s="83"/>
      <c r="CJ373" s="83"/>
      <c r="CK373" s="83"/>
      <c r="CL373" s="83"/>
      <c r="CM373" s="83"/>
      <c r="CN373" s="83"/>
      <c r="CO373" s="83"/>
      <c r="CP373" s="83"/>
      <c r="CQ373" s="83"/>
      <c r="CR373" s="83"/>
      <c r="CS373" s="83"/>
      <c r="CT373" s="83"/>
      <c r="CU373" s="83"/>
      <c r="CV373" s="83"/>
      <c r="CW373" s="83"/>
      <c r="CX373" s="83"/>
      <c r="CY373" s="83"/>
      <c r="CZ373" s="83"/>
      <c r="DA373" s="83"/>
      <c r="DB373" s="83"/>
      <c r="DC373" s="83"/>
      <c r="DD373" s="4"/>
      <c r="DE373" s="4"/>
      <c r="DF373" s="4"/>
      <c r="DG373" s="4"/>
      <c r="DH373" s="4"/>
      <c r="DI373" s="4"/>
      <c r="DJ373" s="4"/>
      <c r="DK373" s="4"/>
      <c r="DL373" s="4"/>
      <c r="DM373" s="4"/>
      <c r="DN373" s="4"/>
      <c r="DO373" s="4"/>
      <c r="DP373" s="4"/>
      <c r="DQ373" s="4"/>
      <c r="DR373" s="4"/>
      <c r="DS373" s="4"/>
      <c r="DT373" s="4"/>
      <c r="DU373" s="4"/>
      <c r="DV373" s="4"/>
      <c r="DW373" s="4"/>
      <c r="DX373" s="4"/>
      <c r="DY373" s="4"/>
      <c r="DZ373" s="4"/>
      <c r="EA373" s="4"/>
      <c r="EB373" s="4"/>
      <c r="EC373" s="4"/>
      <c r="ED373" s="13"/>
      <c r="EE373" s="13"/>
      <c r="EF373" s="13"/>
      <c r="EG373" s="13"/>
      <c r="EH373" s="13"/>
      <c r="EI373" s="13"/>
      <c r="EJ373" s="13"/>
      <c r="EK373" s="13"/>
      <c r="EL373" s="13"/>
      <c r="EM373" s="13"/>
      <c r="EN373" s="13"/>
      <c r="EO373" s="13"/>
      <c r="EP373" s="13"/>
      <c r="EQ373" s="13"/>
      <c r="ER373" s="13"/>
      <c r="ES373" s="13"/>
    </row>
    <row r="374" spans="2:149" ht="31.5" x14ac:dyDescent="0.25">
      <c r="B374" s="145"/>
      <c r="C374" s="14" t="s">
        <v>32</v>
      </c>
      <c r="D374" s="14"/>
      <c r="E374" s="9">
        <v>1</v>
      </c>
      <c r="F374" s="9">
        <v>0</v>
      </c>
      <c r="G374" s="9">
        <v>1</v>
      </c>
      <c r="H374" s="9">
        <v>0.85063602790315962</v>
      </c>
      <c r="I374" s="9">
        <v>1</v>
      </c>
      <c r="J374" s="9">
        <v>1</v>
      </c>
      <c r="K374" s="9">
        <v>1</v>
      </c>
      <c r="L374" s="9">
        <v>1</v>
      </c>
      <c r="M374" s="9">
        <v>0.92532403228012583</v>
      </c>
      <c r="N374" s="9">
        <v>1</v>
      </c>
      <c r="O374" s="9">
        <v>1</v>
      </c>
      <c r="P374" s="83"/>
      <c r="Q374" s="83"/>
      <c r="R374" s="83"/>
      <c r="S374" s="83"/>
      <c r="T374" s="83"/>
      <c r="U374" s="83"/>
      <c r="V374" s="87"/>
      <c r="W374" s="87"/>
      <c r="X374" s="87"/>
      <c r="Y374" s="87"/>
      <c r="Z374" s="87"/>
      <c r="AA374" s="87"/>
      <c r="AB374" s="87"/>
      <c r="AC374" s="87"/>
      <c r="AD374" s="87"/>
      <c r="AE374" s="87"/>
      <c r="AF374" s="87"/>
      <c r="AG374" s="87"/>
      <c r="AH374" s="87"/>
      <c r="AI374" s="87"/>
      <c r="AJ374" s="87"/>
      <c r="AK374" s="87"/>
      <c r="AL374" s="87"/>
      <c r="AM374" s="87"/>
      <c r="AN374" s="87"/>
      <c r="AO374" s="87"/>
      <c r="AP374" s="87"/>
      <c r="AQ374" s="87"/>
      <c r="AR374" s="87"/>
      <c r="AS374" s="87"/>
      <c r="AT374" s="87"/>
      <c r="AU374" s="87"/>
      <c r="AV374" s="87"/>
      <c r="AW374" s="87"/>
      <c r="AX374" s="87"/>
      <c r="AY374" s="87"/>
      <c r="AZ374" s="83"/>
      <c r="BA374" s="83"/>
      <c r="BB374" s="83"/>
      <c r="BC374" s="83"/>
      <c r="BD374" s="83"/>
      <c r="BE374" s="83"/>
      <c r="BF374" s="83"/>
      <c r="BG374" s="83"/>
      <c r="BH374" s="83"/>
      <c r="BI374" s="83"/>
      <c r="BJ374" s="83"/>
      <c r="BK374" s="83"/>
      <c r="BL374" s="83"/>
      <c r="BM374" s="83"/>
      <c r="BN374" s="83"/>
      <c r="BO374" s="83"/>
      <c r="BP374" s="83"/>
      <c r="BQ374" s="83"/>
      <c r="BR374" s="83"/>
      <c r="BS374" s="83"/>
      <c r="BT374" s="83"/>
      <c r="BU374" s="83"/>
      <c r="BV374" s="83"/>
      <c r="BW374" s="83"/>
      <c r="BX374" s="83"/>
      <c r="BY374" s="83"/>
      <c r="BZ374" s="83"/>
      <c r="CA374" s="83"/>
      <c r="CB374" s="83"/>
      <c r="CC374" s="83"/>
      <c r="CD374" s="83"/>
      <c r="CE374" s="83"/>
      <c r="CF374" s="83"/>
      <c r="CG374" s="83"/>
      <c r="CH374" s="83"/>
      <c r="CI374" s="83"/>
      <c r="CJ374" s="83"/>
      <c r="CK374" s="83"/>
      <c r="CL374" s="83"/>
      <c r="CM374" s="83"/>
      <c r="CN374" s="83"/>
      <c r="CO374" s="83"/>
      <c r="CP374" s="83"/>
      <c r="CQ374" s="83"/>
      <c r="CR374" s="83"/>
      <c r="CS374" s="83"/>
      <c r="CT374" s="83"/>
      <c r="CU374" s="83"/>
      <c r="CV374" s="83"/>
      <c r="CW374" s="83"/>
      <c r="CX374" s="83"/>
      <c r="CY374" s="83"/>
      <c r="CZ374" s="83"/>
      <c r="DA374" s="83"/>
      <c r="DB374" s="83"/>
      <c r="DC374" s="83"/>
      <c r="DD374" s="4"/>
      <c r="DE374" s="4"/>
      <c r="DF374" s="4"/>
      <c r="DG374" s="4"/>
      <c r="DH374" s="4"/>
      <c r="DI374" s="4"/>
      <c r="DJ374" s="4"/>
      <c r="DK374" s="4"/>
      <c r="DL374" s="4"/>
      <c r="DM374" s="4"/>
      <c r="DN374" s="4"/>
      <c r="DO374" s="4"/>
      <c r="DP374" s="4"/>
      <c r="DQ374" s="4"/>
      <c r="DR374" s="4"/>
      <c r="DS374" s="4"/>
      <c r="DT374" s="4"/>
      <c r="DU374" s="4"/>
      <c r="DV374" s="4"/>
      <c r="DW374" s="4"/>
      <c r="DX374" s="4"/>
      <c r="DY374" s="4"/>
      <c r="DZ374" s="4"/>
      <c r="EA374" s="4"/>
      <c r="EB374" s="4"/>
      <c r="EC374" s="4"/>
      <c r="ED374" s="13"/>
      <c r="EE374" s="13"/>
      <c r="EF374" s="13"/>
      <c r="EG374" s="13"/>
      <c r="EH374" s="13"/>
      <c r="EI374" s="13"/>
      <c r="EJ374" s="13"/>
      <c r="EK374" s="13"/>
      <c r="EL374" s="13"/>
      <c r="EM374" s="13"/>
      <c r="EN374" s="13"/>
      <c r="EO374" s="13"/>
      <c r="EP374" s="13"/>
      <c r="EQ374" s="13"/>
      <c r="ER374" s="13"/>
      <c r="ES374" s="13"/>
    </row>
    <row r="375" spans="2:149" ht="31.5" x14ac:dyDescent="0.25">
      <c r="B375" s="145"/>
      <c r="C375" s="14" t="s">
        <v>15</v>
      </c>
      <c r="D375" s="14"/>
      <c r="E375" s="9">
        <v>0</v>
      </c>
      <c r="F375" s="9">
        <v>1.1455438210609556</v>
      </c>
      <c r="G375" s="9">
        <v>0</v>
      </c>
      <c r="H375" s="9">
        <v>0</v>
      </c>
      <c r="I375" s="9">
        <v>0</v>
      </c>
      <c r="J375" s="9">
        <v>0</v>
      </c>
      <c r="K375" s="9">
        <v>0</v>
      </c>
      <c r="L375" s="9">
        <v>0</v>
      </c>
      <c r="M375" s="9">
        <v>0</v>
      </c>
      <c r="N375" s="9">
        <v>0</v>
      </c>
      <c r="O375" s="9">
        <v>0</v>
      </c>
      <c r="P375" s="83"/>
      <c r="Q375" s="83"/>
      <c r="R375" s="83"/>
      <c r="S375" s="83"/>
      <c r="T375" s="83"/>
      <c r="U375" s="83"/>
      <c r="V375" s="87"/>
      <c r="W375" s="87"/>
      <c r="X375" s="87"/>
      <c r="Y375" s="87"/>
      <c r="Z375" s="87"/>
      <c r="AA375" s="87"/>
      <c r="AB375" s="87"/>
      <c r="AC375" s="87"/>
      <c r="AD375" s="87"/>
      <c r="AE375" s="87"/>
      <c r="AF375" s="87"/>
      <c r="AG375" s="87"/>
      <c r="AH375" s="87"/>
      <c r="AI375" s="87"/>
      <c r="AJ375" s="87"/>
      <c r="AK375" s="87"/>
      <c r="AL375" s="87"/>
      <c r="AM375" s="87"/>
      <c r="AN375" s="87"/>
      <c r="AO375" s="87"/>
      <c r="AP375" s="87"/>
      <c r="AQ375" s="87"/>
      <c r="AR375" s="87"/>
      <c r="AS375" s="87"/>
      <c r="AT375" s="87"/>
      <c r="AU375" s="87"/>
      <c r="AV375" s="87"/>
      <c r="AW375" s="87"/>
      <c r="AX375" s="87"/>
      <c r="AY375" s="87"/>
      <c r="AZ375" s="83"/>
      <c r="BA375" s="83"/>
      <c r="BB375" s="83"/>
      <c r="BC375" s="83"/>
      <c r="BD375" s="83"/>
      <c r="BE375" s="83"/>
      <c r="BF375" s="83"/>
      <c r="BG375" s="83"/>
      <c r="BH375" s="83"/>
      <c r="BI375" s="83"/>
      <c r="BJ375" s="83"/>
      <c r="BK375" s="83"/>
      <c r="BL375" s="83"/>
      <c r="BM375" s="83"/>
      <c r="BN375" s="83"/>
      <c r="BO375" s="83"/>
      <c r="BP375" s="83"/>
      <c r="BQ375" s="83"/>
      <c r="BR375" s="83"/>
      <c r="BS375" s="83"/>
      <c r="BT375" s="83"/>
      <c r="BU375" s="83"/>
      <c r="BV375" s="83"/>
      <c r="BW375" s="83"/>
      <c r="BX375" s="83"/>
      <c r="BY375" s="83"/>
      <c r="BZ375" s="83"/>
      <c r="CA375" s="83"/>
      <c r="CB375" s="83"/>
      <c r="CC375" s="83"/>
      <c r="CD375" s="83"/>
      <c r="CE375" s="83"/>
      <c r="CF375" s="83"/>
      <c r="CG375" s="83"/>
      <c r="CH375" s="83"/>
      <c r="CI375" s="83"/>
      <c r="CJ375" s="83"/>
      <c r="CK375" s="83"/>
      <c r="CL375" s="83"/>
      <c r="CM375" s="83"/>
      <c r="CN375" s="83"/>
      <c r="CO375" s="83"/>
      <c r="CP375" s="83"/>
      <c r="CQ375" s="83"/>
      <c r="CR375" s="83"/>
      <c r="CS375" s="83"/>
      <c r="CT375" s="83"/>
      <c r="CU375" s="83"/>
      <c r="CV375" s="83"/>
      <c r="CW375" s="83"/>
      <c r="CX375" s="83"/>
      <c r="CY375" s="83"/>
      <c r="CZ375" s="83"/>
      <c r="DA375" s="83"/>
      <c r="DB375" s="83"/>
      <c r="DC375" s="83"/>
      <c r="DD375" s="4"/>
      <c r="DE375" s="4"/>
      <c r="DF375" s="4"/>
      <c r="DG375" s="4"/>
      <c r="DH375" s="4"/>
      <c r="DI375" s="4"/>
      <c r="DJ375" s="4"/>
      <c r="DK375" s="4"/>
      <c r="DL375" s="4"/>
      <c r="DM375" s="4"/>
      <c r="DN375" s="4"/>
      <c r="DO375" s="4"/>
      <c r="DP375" s="4"/>
      <c r="DQ375" s="4"/>
      <c r="DR375" s="4"/>
      <c r="DS375" s="4"/>
      <c r="DT375" s="4"/>
      <c r="DU375" s="4"/>
      <c r="DV375" s="4"/>
      <c r="DW375" s="4"/>
      <c r="DX375" s="4"/>
      <c r="DY375" s="4"/>
      <c r="DZ375" s="4"/>
      <c r="EA375" s="4"/>
      <c r="EB375" s="4"/>
      <c r="EC375" s="4"/>
      <c r="ED375" s="13"/>
      <c r="EE375" s="13"/>
      <c r="EF375" s="13"/>
      <c r="EG375" s="13"/>
      <c r="EH375" s="13"/>
      <c r="EI375" s="13"/>
      <c r="EJ375" s="13"/>
      <c r="EK375" s="13"/>
      <c r="EL375" s="13"/>
      <c r="EM375" s="13"/>
      <c r="EN375" s="13"/>
      <c r="EO375" s="13"/>
      <c r="EP375" s="13"/>
      <c r="EQ375" s="13"/>
      <c r="ER375" s="13"/>
      <c r="ES375" s="13"/>
    </row>
    <row r="376" spans="2:149" ht="31.5" x14ac:dyDescent="0.25">
      <c r="B376" s="145"/>
      <c r="C376" s="14" t="s">
        <v>33</v>
      </c>
      <c r="D376" s="14"/>
      <c r="E376" s="9">
        <v>1</v>
      </c>
      <c r="F376" s="9">
        <v>0</v>
      </c>
      <c r="G376" s="9">
        <v>1</v>
      </c>
      <c r="H376" s="9">
        <v>1</v>
      </c>
      <c r="I376" s="9">
        <v>1</v>
      </c>
      <c r="J376" s="9">
        <v>1</v>
      </c>
      <c r="K376" s="9">
        <v>1</v>
      </c>
      <c r="L376" s="9">
        <v>1</v>
      </c>
      <c r="M376" s="9">
        <v>1</v>
      </c>
      <c r="N376" s="9">
        <v>1</v>
      </c>
      <c r="O376" s="9">
        <v>1</v>
      </c>
      <c r="P376" s="83"/>
      <c r="Q376" s="83"/>
      <c r="R376" s="83"/>
      <c r="S376" s="83"/>
      <c r="T376" s="83"/>
      <c r="U376" s="83"/>
      <c r="V376" s="87"/>
      <c r="W376" s="87"/>
      <c r="X376" s="87"/>
      <c r="Y376" s="87"/>
      <c r="Z376" s="87"/>
      <c r="AA376" s="87"/>
      <c r="AB376" s="87"/>
      <c r="AC376" s="87"/>
      <c r="AD376" s="87"/>
      <c r="AE376" s="87"/>
      <c r="AF376" s="87"/>
      <c r="AG376" s="87"/>
      <c r="AH376" s="87"/>
      <c r="AI376" s="87"/>
      <c r="AJ376" s="87"/>
      <c r="AK376" s="87"/>
      <c r="AL376" s="87"/>
      <c r="AM376" s="87"/>
      <c r="AN376" s="87"/>
      <c r="AO376" s="87"/>
      <c r="AP376" s="87"/>
      <c r="AQ376" s="87"/>
      <c r="AR376" s="87"/>
      <c r="AS376" s="87"/>
      <c r="AT376" s="87"/>
      <c r="AU376" s="87"/>
      <c r="AV376" s="87"/>
      <c r="AW376" s="87"/>
      <c r="AX376" s="87"/>
      <c r="AY376" s="87"/>
      <c r="BA376" s="88"/>
      <c r="BB376" s="88"/>
      <c r="BC376" s="88"/>
      <c r="BD376" s="88"/>
      <c r="BE376" s="88"/>
      <c r="BF376" s="88"/>
      <c r="BG376" s="88"/>
      <c r="BH376" s="88"/>
      <c r="BI376" s="88"/>
      <c r="BJ376" s="88"/>
      <c r="BK376" s="88"/>
      <c r="BL376" s="88"/>
      <c r="BM376" s="88"/>
      <c r="BN376" s="88"/>
      <c r="BO376" s="88"/>
    </row>
    <row r="377" spans="2:149" x14ac:dyDescent="0.25">
      <c r="B377" s="146"/>
      <c r="C377" s="33" t="s">
        <v>17</v>
      </c>
      <c r="D377" s="33"/>
      <c r="E377" s="34">
        <v>1</v>
      </c>
      <c r="F377" s="34">
        <v>0</v>
      </c>
      <c r="G377" s="34">
        <v>1</v>
      </c>
      <c r="H377" s="34">
        <v>0.94025441116126385</v>
      </c>
      <c r="I377" s="34">
        <v>1</v>
      </c>
      <c r="J377" s="34">
        <v>1</v>
      </c>
      <c r="K377" s="34">
        <v>1</v>
      </c>
      <c r="L377" s="34">
        <v>1</v>
      </c>
      <c r="M377" s="34">
        <v>0.97012961291205035</v>
      </c>
      <c r="N377" s="34">
        <v>1</v>
      </c>
      <c r="O377" s="34">
        <v>1</v>
      </c>
      <c r="P377" s="83"/>
      <c r="Q377" s="83"/>
      <c r="R377" s="83"/>
      <c r="S377" s="83"/>
      <c r="T377" s="83"/>
      <c r="U377" s="83"/>
      <c r="V377" s="87"/>
      <c r="W377" s="87"/>
      <c r="X377" s="87"/>
      <c r="Y377" s="87"/>
      <c r="Z377" s="87"/>
      <c r="AA377" s="87"/>
      <c r="AB377" s="87"/>
      <c r="AC377" s="87"/>
      <c r="AD377" s="87"/>
      <c r="AE377" s="87"/>
      <c r="AF377" s="87"/>
      <c r="AG377" s="87"/>
      <c r="AH377" s="87"/>
      <c r="AI377" s="87"/>
      <c r="AJ377" s="87"/>
      <c r="AK377" s="87"/>
      <c r="AL377" s="87"/>
      <c r="AM377" s="87"/>
      <c r="AN377" s="87"/>
      <c r="AO377" s="87"/>
      <c r="AP377" s="87"/>
      <c r="AQ377" s="87"/>
      <c r="AR377" s="87"/>
      <c r="AS377" s="87"/>
      <c r="AT377" s="87"/>
      <c r="AU377" s="87"/>
      <c r="AV377" s="87"/>
      <c r="AW377" s="87"/>
      <c r="AX377" s="87"/>
      <c r="AY377" s="87"/>
      <c r="BA377" s="88"/>
      <c r="BB377" s="88"/>
      <c r="BC377" s="88"/>
      <c r="BD377" s="88"/>
      <c r="BE377" s="88"/>
      <c r="BF377" s="88"/>
      <c r="BG377" s="88"/>
      <c r="BH377" s="88"/>
      <c r="BI377" s="88"/>
      <c r="BJ377" s="88"/>
      <c r="BK377" s="88"/>
      <c r="BL377" s="88"/>
      <c r="BM377" s="88"/>
      <c r="BN377" s="88"/>
      <c r="BO377" s="88"/>
    </row>
    <row r="378" spans="2:149" x14ac:dyDescent="0.25">
      <c r="B378" s="146"/>
      <c r="C378" s="16" t="s">
        <v>161</v>
      </c>
      <c r="D378" s="16"/>
      <c r="E378" s="17">
        <v>1</v>
      </c>
      <c r="F378" s="17">
        <v>11</v>
      </c>
      <c r="G378" s="17">
        <v>1</v>
      </c>
      <c r="H378" s="17">
        <v>10</v>
      </c>
      <c r="I378" s="17">
        <v>1</v>
      </c>
      <c r="J378" s="17">
        <v>1</v>
      </c>
      <c r="K378" s="17">
        <v>1</v>
      </c>
      <c r="L378" s="17">
        <v>1</v>
      </c>
      <c r="M378" s="17">
        <v>9</v>
      </c>
      <c r="N378" s="17">
        <v>1</v>
      </c>
      <c r="O378" s="17">
        <v>1</v>
      </c>
      <c r="P378" s="83"/>
      <c r="Q378" s="83"/>
      <c r="R378" s="83"/>
      <c r="S378" s="83"/>
      <c r="T378" s="83"/>
      <c r="U378" s="83"/>
      <c r="V378" s="87"/>
      <c r="W378" s="87"/>
      <c r="X378" s="87"/>
      <c r="Y378" s="87"/>
      <c r="Z378" s="87"/>
      <c r="AA378" s="87"/>
      <c r="AB378" s="87"/>
      <c r="AC378" s="87"/>
      <c r="AD378" s="87"/>
      <c r="AE378" s="87"/>
      <c r="AF378" s="87"/>
      <c r="AG378" s="87"/>
      <c r="AH378" s="87"/>
      <c r="AI378" s="87"/>
      <c r="AJ378" s="87"/>
      <c r="AK378" s="87"/>
      <c r="AL378" s="87"/>
      <c r="AM378" s="87"/>
      <c r="AN378" s="87"/>
      <c r="AO378" s="87"/>
      <c r="AP378" s="87"/>
      <c r="AQ378" s="87"/>
      <c r="AR378" s="87"/>
      <c r="AS378" s="87"/>
      <c r="AT378" s="87"/>
      <c r="AU378" s="87"/>
      <c r="AV378" s="87"/>
      <c r="AW378" s="87"/>
      <c r="AX378" s="87"/>
      <c r="AY378" s="87"/>
      <c r="AZ378" s="83"/>
      <c r="BA378" s="83" t="s">
        <v>78</v>
      </c>
      <c r="BB378" s="83"/>
      <c r="BC378" s="83"/>
      <c r="BD378" s="83"/>
      <c r="BE378" s="83"/>
      <c r="BF378" s="83"/>
      <c r="BG378" s="83"/>
      <c r="BH378" s="83"/>
      <c r="BI378" s="83"/>
      <c r="BJ378" s="83"/>
      <c r="BK378" s="83"/>
      <c r="BL378" s="83"/>
      <c r="BM378" s="83"/>
      <c r="BN378" s="83"/>
      <c r="BO378" s="83"/>
      <c r="BP378" s="83"/>
      <c r="BQ378" s="83"/>
      <c r="BR378" s="83"/>
      <c r="BS378" s="83"/>
      <c r="BT378" s="83"/>
      <c r="BU378" s="83"/>
      <c r="BV378" s="83"/>
      <c r="BW378" s="83"/>
      <c r="BX378" s="83"/>
      <c r="BY378" s="83"/>
      <c r="BZ378" s="83"/>
      <c r="CA378" s="83"/>
      <c r="CB378" s="83"/>
      <c r="CC378" s="83"/>
      <c r="CD378" s="83"/>
      <c r="CE378" s="83"/>
      <c r="CF378" s="83"/>
      <c r="CG378" s="83"/>
      <c r="CH378" s="83"/>
      <c r="CI378" s="83"/>
      <c r="CJ378" s="83"/>
      <c r="CK378" s="83"/>
      <c r="CL378" s="83"/>
      <c r="CM378" s="83"/>
      <c r="CN378" s="83"/>
      <c r="CO378" s="83"/>
      <c r="CP378" s="83"/>
      <c r="CQ378" s="83"/>
      <c r="CR378" s="83"/>
      <c r="CS378" s="83"/>
      <c r="CT378" s="83"/>
      <c r="CU378" s="83"/>
      <c r="CV378" s="83"/>
      <c r="CW378" s="83"/>
      <c r="CX378" s="83"/>
      <c r="CY378" s="83"/>
      <c r="CZ378" s="83"/>
      <c r="DA378" s="83"/>
      <c r="DB378" s="83"/>
      <c r="DC378" s="83"/>
      <c r="DD378" s="4"/>
      <c r="DE378" s="4"/>
      <c r="DF378" s="4"/>
      <c r="DG378" s="4"/>
      <c r="DH378" s="4"/>
      <c r="DI378" s="4"/>
      <c r="DJ378" s="4"/>
      <c r="DK378" s="4"/>
      <c r="DL378" s="4"/>
      <c r="DM378" s="4"/>
      <c r="DN378" s="4"/>
      <c r="DO378" s="4"/>
      <c r="DP378" s="4"/>
      <c r="DQ378" s="4"/>
      <c r="DR378" s="4"/>
      <c r="DS378" s="4"/>
      <c r="DT378" s="4"/>
      <c r="DU378" s="4"/>
      <c r="DV378" s="4"/>
      <c r="DW378" s="4"/>
      <c r="DX378" s="4"/>
      <c r="DY378" s="4"/>
      <c r="DZ378" s="4"/>
      <c r="EA378" s="4"/>
      <c r="EB378" s="4"/>
      <c r="EC378" s="4"/>
      <c r="ED378" s="13"/>
      <c r="EE378" s="13"/>
      <c r="EF378" s="13"/>
      <c r="EG378" s="13"/>
      <c r="EH378" s="13"/>
      <c r="EI378" s="13"/>
      <c r="EJ378" s="13"/>
      <c r="EK378" s="13"/>
      <c r="EL378" s="13"/>
      <c r="EM378" s="13"/>
      <c r="EN378" s="13"/>
      <c r="EO378" s="13"/>
      <c r="EP378" s="13"/>
      <c r="EQ378" s="13"/>
      <c r="ER378" s="13"/>
      <c r="ES378" s="13"/>
    </row>
    <row r="379" spans="2:149" ht="31.5" x14ac:dyDescent="0.25">
      <c r="B379" s="145"/>
      <c r="C379" s="14" t="s">
        <v>91</v>
      </c>
      <c r="D379" s="43" t="s">
        <v>81</v>
      </c>
      <c r="E379" s="9"/>
      <c r="F379" s="9"/>
      <c r="G379" s="9"/>
      <c r="H379" s="9"/>
      <c r="I379" s="9"/>
      <c r="J379" s="9"/>
      <c r="K379" s="9"/>
      <c r="L379" s="9"/>
      <c r="M379" s="9"/>
      <c r="N379" s="9"/>
      <c r="O379" s="9"/>
      <c r="P379" s="83"/>
      <c r="Q379" s="83"/>
      <c r="R379" s="83"/>
      <c r="S379" s="83"/>
      <c r="T379" s="83"/>
      <c r="U379" s="83"/>
      <c r="V379" s="87"/>
      <c r="W379" s="87"/>
      <c r="X379" s="87"/>
      <c r="Y379" s="87"/>
      <c r="Z379" s="87"/>
      <c r="AA379" s="87"/>
      <c r="AB379" s="87"/>
      <c r="AC379" s="87"/>
      <c r="AD379" s="87"/>
      <c r="AE379" s="87"/>
      <c r="AF379" s="87"/>
      <c r="AG379" s="87"/>
      <c r="AH379" s="87"/>
      <c r="AI379" s="87"/>
      <c r="AJ379" s="87"/>
      <c r="AK379" s="87"/>
      <c r="AL379" s="87"/>
      <c r="AM379" s="87"/>
      <c r="AN379" s="87"/>
      <c r="AO379" s="87"/>
      <c r="AP379" s="87"/>
      <c r="AQ379" s="87"/>
      <c r="AR379" s="87"/>
      <c r="AS379" s="87"/>
      <c r="AT379" s="87"/>
      <c r="AU379" s="87"/>
      <c r="AV379" s="87"/>
      <c r="AW379" s="87"/>
      <c r="AX379" s="87"/>
      <c r="AY379" s="87"/>
      <c r="AZ379" s="83"/>
      <c r="BA379" s="83"/>
      <c r="BB379" s="83"/>
      <c r="BC379" s="83"/>
      <c r="BD379" s="83"/>
      <c r="BE379" s="83"/>
      <c r="BF379" s="83"/>
      <c r="BG379" s="83"/>
      <c r="BH379" s="83"/>
      <c r="BI379" s="83"/>
      <c r="BJ379" s="83"/>
      <c r="BK379" s="83"/>
      <c r="BL379" s="83"/>
      <c r="BM379" s="83"/>
      <c r="BN379" s="83"/>
      <c r="BO379" s="83"/>
      <c r="BP379" s="83"/>
      <c r="BQ379" s="83"/>
      <c r="BR379" s="83"/>
      <c r="BS379" s="83"/>
      <c r="BT379" s="83"/>
      <c r="BU379" s="83"/>
      <c r="BV379" s="83"/>
      <c r="BW379" s="83"/>
      <c r="BX379" s="83"/>
      <c r="BY379" s="83"/>
      <c r="BZ379" s="83"/>
      <c r="CA379" s="83"/>
      <c r="CB379" s="83"/>
      <c r="CC379" s="83"/>
      <c r="CD379" s="83"/>
      <c r="CE379" s="83"/>
      <c r="CF379" s="83"/>
      <c r="CG379" s="83"/>
      <c r="CH379" s="83"/>
      <c r="CI379" s="83"/>
      <c r="CJ379" s="83"/>
      <c r="CK379" s="83"/>
      <c r="CL379" s="83"/>
      <c r="CM379" s="83"/>
      <c r="CN379" s="83"/>
      <c r="CO379" s="83"/>
      <c r="CP379" s="83"/>
      <c r="CQ379" s="83"/>
      <c r="CR379" s="83"/>
      <c r="CS379" s="83"/>
      <c r="CT379" s="83"/>
      <c r="CU379" s="83"/>
      <c r="CV379" s="83"/>
      <c r="CW379" s="83"/>
      <c r="CX379" s="83"/>
      <c r="CY379" s="83"/>
      <c r="CZ379" s="83"/>
      <c r="DA379" s="83"/>
      <c r="DB379" s="83"/>
      <c r="DC379" s="83"/>
      <c r="DD379" s="4"/>
      <c r="DE379" s="4"/>
      <c r="DF379" s="4"/>
      <c r="DG379" s="4"/>
      <c r="DH379" s="4"/>
      <c r="DI379" s="4"/>
      <c r="DJ379" s="4"/>
      <c r="DK379" s="4"/>
      <c r="DL379" s="4"/>
      <c r="DM379" s="4"/>
      <c r="DN379" s="4"/>
      <c r="DO379" s="4"/>
      <c r="DP379" s="4"/>
      <c r="DQ379" s="4"/>
      <c r="DR379" s="4"/>
      <c r="DS379" s="4"/>
      <c r="DT379" s="4"/>
      <c r="DU379" s="4"/>
      <c r="DV379" s="4"/>
      <c r="DW379" s="4"/>
      <c r="DX379" s="4"/>
      <c r="DY379" s="4"/>
      <c r="DZ379" s="4"/>
      <c r="EA379" s="4"/>
      <c r="EB379" s="4"/>
      <c r="EC379" s="4"/>
      <c r="ED379" s="13"/>
      <c r="EE379" s="13"/>
      <c r="EF379" s="13"/>
      <c r="EG379" s="13"/>
      <c r="EH379" s="13"/>
      <c r="EI379" s="13"/>
      <c r="EJ379" s="13"/>
      <c r="EK379" s="13"/>
      <c r="EL379" s="13"/>
      <c r="EM379" s="13"/>
      <c r="EN379" s="13"/>
      <c r="EO379" s="13"/>
      <c r="EP379" s="13"/>
      <c r="EQ379" s="13"/>
      <c r="ER379" s="13"/>
      <c r="ES379" s="13"/>
    </row>
    <row r="380" spans="2:149" x14ac:dyDescent="0.25">
      <c r="B380" s="145"/>
      <c r="C380" s="14" t="s">
        <v>10</v>
      </c>
      <c r="D380" s="14"/>
      <c r="E380" s="9">
        <v>0</v>
      </c>
      <c r="F380" s="9">
        <v>9100</v>
      </c>
      <c r="G380" s="9">
        <v>27086</v>
      </c>
      <c r="H380" s="9">
        <v>600</v>
      </c>
      <c r="I380" s="9">
        <v>0</v>
      </c>
      <c r="J380" s="9">
        <v>0</v>
      </c>
      <c r="K380" s="9">
        <v>0</v>
      </c>
      <c r="L380" s="9">
        <v>0</v>
      </c>
      <c r="M380" s="9">
        <v>0</v>
      </c>
      <c r="N380" s="9">
        <v>0</v>
      </c>
      <c r="O380" s="9">
        <v>0</v>
      </c>
      <c r="P380" s="83"/>
      <c r="Q380" s="83"/>
      <c r="R380" s="83"/>
      <c r="S380" s="83"/>
      <c r="T380" s="83"/>
      <c r="U380" s="83"/>
      <c r="V380" s="87"/>
      <c r="W380" s="87"/>
      <c r="X380" s="87"/>
      <c r="Y380" s="87"/>
      <c r="Z380" s="87"/>
      <c r="AA380" s="87"/>
      <c r="AB380" s="87"/>
      <c r="AC380" s="87"/>
      <c r="AD380" s="87"/>
      <c r="AE380" s="87"/>
      <c r="AF380" s="87"/>
      <c r="AG380" s="87"/>
      <c r="AH380" s="87"/>
      <c r="AI380" s="87"/>
      <c r="AJ380" s="87"/>
      <c r="AK380" s="87"/>
      <c r="AL380" s="87"/>
      <c r="AM380" s="87"/>
      <c r="AN380" s="87"/>
      <c r="AO380" s="87"/>
      <c r="AP380" s="87"/>
      <c r="AQ380" s="87"/>
      <c r="AR380" s="87"/>
      <c r="AS380" s="87"/>
      <c r="AT380" s="87"/>
      <c r="AU380" s="87"/>
      <c r="AV380" s="87"/>
      <c r="AW380" s="87"/>
      <c r="AX380" s="87"/>
      <c r="AY380" s="87"/>
      <c r="AZ380" s="83"/>
      <c r="BA380" s="83"/>
      <c r="BB380" s="83"/>
      <c r="BC380" s="83"/>
      <c r="BD380" s="83"/>
      <c r="BE380" s="83"/>
      <c r="BF380" s="83"/>
      <c r="BG380" s="83"/>
      <c r="BH380" s="83"/>
      <c r="BI380" s="83"/>
      <c r="BJ380" s="83"/>
      <c r="BK380" s="83"/>
      <c r="BL380" s="83"/>
      <c r="BM380" s="83"/>
      <c r="BN380" s="83"/>
      <c r="BO380" s="83"/>
      <c r="BP380" s="83"/>
      <c r="BQ380" s="83"/>
      <c r="BR380" s="83"/>
      <c r="BS380" s="83"/>
      <c r="BT380" s="83"/>
      <c r="BU380" s="83"/>
      <c r="BV380" s="83"/>
      <c r="BW380" s="83"/>
      <c r="BX380" s="83"/>
      <c r="BY380" s="83"/>
      <c r="BZ380" s="83"/>
      <c r="CA380" s="83"/>
      <c r="CB380" s="83"/>
      <c r="CC380" s="83"/>
      <c r="CD380" s="83"/>
      <c r="CE380" s="83"/>
      <c r="CF380" s="83"/>
      <c r="CG380" s="83"/>
      <c r="CH380" s="83"/>
      <c r="CI380" s="83"/>
      <c r="CJ380" s="83"/>
      <c r="CK380" s="83"/>
      <c r="CL380" s="83"/>
      <c r="CM380" s="83"/>
      <c r="CN380" s="83"/>
      <c r="CO380" s="83"/>
      <c r="CP380" s="83"/>
      <c r="CQ380" s="83"/>
      <c r="CR380" s="83"/>
      <c r="CS380" s="83"/>
      <c r="CT380" s="83"/>
      <c r="CU380" s="83"/>
      <c r="CV380" s="83"/>
      <c r="CW380" s="83"/>
      <c r="CX380" s="83"/>
      <c r="CY380" s="83"/>
      <c r="CZ380" s="83"/>
      <c r="DA380" s="83"/>
      <c r="DB380" s="83"/>
      <c r="DC380" s="83"/>
      <c r="DD380" s="4"/>
      <c r="DE380" s="4"/>
      <c r="DF380" s="4"/>
      <c r="DG380" s="4"/>
      <c r="DH380" s="4"/>
      <c r="DI380" s="4"/>
      <c r="DJ380" s="4"/>
      <c r="DK380" s="4"/>
      <c r="DL380" s="4"/>
      <c r="DM380" s="4"/>
      <c r="DN380" s="4"/>
      <c r="DO380" s="4"/>
      <c r="DP380" s="4"/>
      <c r="DQ380" s="4"/>
      <c r="DR380" s="4"/>
      <c r="DS380" s="4"/>
      <c r="DT380" s="4"/>
      <c r="DU380" s="4"/>
      <c r="DV380" s="4"/>
      <c r="DW380" s="4"/>
      <c r="DX380" s="4"/>
      <c r="DY380" s="4"/>
      <c r="DZ380" s="4"/>
      <c r="EA380" s="4"/>
      <c r="EB380" s="4"/>
      <c r="EC380" s="4"/>
      <c r="ED380" s="13"/>
      <c r="EE380" s="13"/>
      <c r="EF380" s="13"/>
      <c r="EG380" s="13"/>
      <c r="EH380" s="13"/>
      <c r="EI380" s="13"/>
      <c r="EJ380" s="13"/>
      <c r="EK380" s="13"/>
      <c r="EL380" s="13"/>
      <c r="EM380" s="13"/>
      <c r="EN380" s="13"/>
      <c r="EO380" s="13"/>
      <c r="EP380" s="13"/>
      <c r="EQ380" s="13"/>
      <c r="ER380" s="13"/>
      <c r="ES380" s="13"/>
    </row>
    <row r="381" spans="2:149" x14ac:dyDescent="0.25">
      <c r="B381" s="145"/>
      <c r="C381" s="14" t="s">
        <v>11</v>
      </c>
      <c r="D381" s="14"/>
      <c r="E381" s="9">
        <v>0</v>
      </c>
      <c r="F381" s="9">
        <v>0</v>
      </c>
      <c r="G381" s="9">
        <v>40970</v>
      </c>
      <c r="H381" s="9">
        <v>170465</v>
      </c>
      <c r="I381" s="9">
        <v>0</v>
      </c>
      <c r="J381" s="9">
        <v>0</v>
      </c>
      <c r="K381" s="9">
        <v>0</v>
      </c>
      <c r="L381" s="9">
        <v>0</v>
      </c>
      <c r="M381" s="9">
        <v>0</v>
      </c>
      <c r="N381" s="9">
        <v>0</v>
      </c>
      <c r="O381" s="9">
        <v>0</v>
      </c>
      <c r="P381" s="83"/>
      <c r="Q381" s="83"/>
      <c r="R381" s="83"/>
      <c r="S381" s="83"/>
      <c r="T381" s="83"/>
      <c r="U381" s="83"/>
      <c r="V381" s="87"/>
      <c r="W381" s="87"/>
      <c r="X381" s="87"/>
      <c r="Y381" s="87"/>
      <c r="Z381" s="87"/>
      <c r="AA381" s="87"/>
      <c r="AB381" s="87"/>
      <c r="AC381" s="87"/>
      <c r="AD381" s="87"/>
      <c r="AE381" s="87"/>
      <c r="AF381" s="87"/>
      <c r="AG381" s="87"/>
      <c r="AH381" s="87"/>
      <c r="AI381" s="87"/>
      <c r="AJ381" s="87"/>
      <c r="AK381" s="87"/>
      <c r="AL381" s="87"/>
      <c r="AM381" s="87"/>
      <c r="AN381" s="87"/>
      <c r="AO381" s="87"/>
      <c r="AP381" s="87"/>
      <c r="AQ381" s="87"/>
      <c r="AR381" s="87"/>
      <c r="AS381" s="87"/>
      <c r="AT381" s="87"/>
      <c r="AU381" s="87"/>
      <c r="AV381" s="87"/>
      <c r="AW381" s="87"/>
      <c r="AX381" s="87"/>
      <c r="AY381" s="87"/>
      <c r="AZ381" s="83"/>
      <c r="BA381" s="83"/>
      <c r="BB381" s="83"/>
      <c r="BC381" s="83"/>
      <c r="BD381" s="83"/>
      <c r="BE381" s="83"/>
      <c r="BF381" s="83"/>
      <c r="BG381" s="83"/>
      <c r="BH381" s="83"/>
      <c r="BI381" s="83"/>
      <c r="BJ381" s="83"/>
      <c r="BK381" s="83"/>
      <c r="BL381" s="83"/>
      <c r="BM381" s="83"/>
      <c r="BN381" s="83"/>
      <c r="BO381" s="83"/>
      <c r="BP381" s="83"/>
      <c r="BQ381" s="83"/>
      <c r="BR381" s="83"/>
      <c r="BS381" s="83"/>
      <c r="BT381" s="83"/>
      <c r="BU381" s="83"/>
      <c r="BV381" s="83"/>
      <c r="BW381" s="83"/>
      <c r="BX381" s="83"/>
      <c r="BY381" s="83"/>
      <c r="BZ381" s="83"/>
      <c r="CA381" s="83"/>
      <c r="CB381" s="83"/>
      <c r="CC381" s="83"/>
      <c r="CD381" s="83"/>
      <c r="CE381" s="83"/>
      <c r="CF381" s="83"/>
      <c r="CG381" s="83"/>
      <c r="CH381" s="83"/>
      <c r="CI381" s="83"/>
      <c r="CJ381" s="83"/>
      <c r="CK381" s="83"/>
      <c r="CL381" s="83"/>
      <c r="CM381" s="83"/>
      <c r="CN381" s="83"/>
      <c r="CO381" s="83"/>
      <c r="CP381" s="83"/>
      <c r="CQ381" s="83"/>
      <c r="CR381" s="83"/>
      <c r="CS381" s="83"/>
      <c r="CT381" s="83"/>
      <c r="CU381" s="83"/>
      <c r="CV381" s="83"/>
      <c r="CW381" s="83"/>
      <c r="CX381" s="83"/>
      <c r="CY381" s="83"/>
      <c r="CZ381" s="83"/>
      <c r="DA381" s="83"/>
      <c r="DB381" s="83"/>
      <c r="DC381" s="83"/>
      <c r="DD381" s="4"/>
      <c r="DE381" s="4"/>
      <c r="DF381" s="4"/>
      <c r="DG381" s="4"/>
      <c r="DH381" s="4"/>
      <c r="DI381" s="4"/>
      <c r="DJ381" s="4"/>
      <c r="DK381" s="4"/>
      <c r="DL381" s="4"/>
      <c r="DM381" s="4"/>
      <c r="DN381" s="4"/>
      <c r="DO381" s="4"/>
      <c r="DP381" s="4"/>
      <c r="DQ381" s="4"/>
      <c r="DR381" s="4"/>
      <c r="DS381" s="4"/>
      <c r="DT381" s="4"/>
      <c r="DU381" s="4"/>
      <c r="DV381" s="4"/>
      <c r="DW381" s="4"/>
      <c r="DX381" s="4"/>
      <c r="DY381" s="4"/>
      <c r="DZ381" s="4"/>
      <c r="EA381" s="4"/>
      <c r="EB381" s="4"/>
      <c r="EC381" s="4"/>
      <c r="ED381" s="13"/>
      <c r="EE381" s="13"/>
      <c r="EF381" s="13"/>
      <c r="EG381" s="13"/>
      <c r="EH381" s="13"/>
      <c r="EI381" s="13"/>
      <c r="EJ381" s="13"/>
      <c r="EK381" s="13"/>
      <c r="EL381" s="13"/>
      <c r="EM381" s="13"/>
      <c r="EN381" s="13"/>
      <c r="EO381" s="13"/>
      <c r="EP381" s="13"/>
      <c r="EQ381" s="13"/>
      <c r="ER381" s="13"/>
      <c r="ES381" s="13"/>
    </row>
    <row r="382" spans="2:149" x14ac:dyDescent="0.25">
      <c r="B382" s="145"/>
      <c r="C382" s="14" t="s">
        <v>12</v>
      </c>
      <c r="D382" s="14"/>
      <c r="E382" s="9">
        <v>0</v>
      </c>
      <c r="F382" s="9">
        <v>10000</v>
      </c>
      <c r="G382" s="9">
        <v>40970</v>
      </c>
      <c r="H382" s="9">
        <v>211019</v>
      </c>
      <c r="I382" s="9">
        <v>0</v>
      </c>
      <c r="J382" s="9">
        <v>0</v>
      </c>
      <c r="K382" s="9">
        <v>0</v>
      </c>
      <c r="L382" s="9">
        <v>0</v>
      </c>
      <c r="M382" s="9">
        <v>31368</v>
      </c>
      <c r="N382" s="9">
        <v>0</v>
      </c>
      <c r="O382" s="9">
        <v>0</v>
      </c>
      <c r="P382" s="83"/>
      <c r="Q382" s="83"/>
      <c r="R382" s="83"/>
      <c r="S382" s="83"/>
      <c r="T382" s="83"/>
      <c r="U382" s="83"/>
      <c r="V382" s="87"/>
      <c r="W382" s="87"/>
      <c r="X382" s="87"/>
      <c r="Y382" s="87"/>
      <c r="Z382" s="87"/>
      <c r="AA382" s="87"/>
      <c r="AB382" s="87"/>
      <c r="AC382" s="87"/>
      <c r="AD382" s="87"/>
      <c r="AE382" s="87"/>
      <c r="AF382" s="87"/>
      <c r="AG382" s="87"/>
      <c r="AH382" s="87"/>
      <c r="AI382" s="87"/>
      <c r="AJ382" s="87"/>
      <c r="AK382" s="87"/>
      <c r="AL382" s="87"/>
      <c r="AM382" s="87"/>
      <c r="AN382" s="87"/>
      <c r="AO382" s="87"/>
      <c r="AP382" s="87"/>
      <c r="AQ382" s="87"/>
      <c r="AR382" s="87"/>
      <c r="AS382" s="87"/>
      <c r="AT382" s="87"/>
      <c r="AU382" s="87"/>
      <c r="AV382" s="87"/>
      <c r="AW382" s="87"/>
      <c r="AX382" s="87"/>
      <c r="AY382" s="87"/>
      <c r="AZ382" s="83"/>
      <c r="BA382" s="83"/>
      <c r="BB382" s="83"/>
      <c r="BC382" s="83"/>
      <c r="BD382" s="83"/>
      <c r="BE382" s="83"/>
      <c r="BF382" s="83"/>
      <c r="BG382" s="83"/>
      <c r="BH382" s="83"/>
      <c r="BI382" s="83"/>
      <c r="BJ382" s="83"/>
      <c r="BK382" s="83"/>
      <c r="BL382" s="83"/>
      <c r="BM382" s="83"/>
      <c r="BN382" s="83"/>
      <c r="BO382" s="83"/>
      <c r="BP382" s="83"/>
      <c r="BQ382" s="83"/>
      <c r="BR382" s="83"/>
      <c r="BS382" s="83"/>
      <c r="BT382" s="83"/>
      <c r="BU382" s="83"/>
      <c r="BV382" s="83"/>
      <c r="BW382" s="83"/>
      <c r="BX382" s="83"/>
      <c r="BY382" s="83"/>
      <c r="BZ382" s="83"/>
      <c r="CA382" s="83"/>
      <c r="CB382" s="83"/>
      <c r="CC382" s="83"/>
      <c r="CD382" s="83"/>
      <c r="CE382" s="83"/>
      <c r="CF382" s="83"/>
      <c r="CG382" s="83"/>
      <c r="CH382" s="83"/>
      <c r="CI382" s="83"/>
      <c r="CJ382" s="83"/>
      <c r="CK382" s="83"/>
      <c r="CL382" s="83"/>
      <c r="CM382" s="83"/>
      <c r="CN382" s="83"/>
      <c r="CO382" s="83"/>
      <c r="CP382" s="83"/>
      <c r="CQ382" s="83"/>
      <c r="CR382" s="83"/>
      <c r="CS382" s="83"/>
      <c r="CT382" s="83"/>
      <c r="CU382" s="83"/>
      <c r="CV382" s="83"/>
      <c r="CW382" s="83"/>
      <c r="CX382" s="83"/>
      <c r="CY382" s="83"/>
      <c r="CZ382" s="83"/>
      <c r="DA382" s="83"/>
      <c r="DB382" s="83"/>
      <c r="DC382" s="83"/>
      <c r="DD382" s="4"/>
      <c r="DE382" s="4"/>
      <c r="DF382" s="4"/>
      <c r="DG382" s="4"/>
      <c r="DH382" s="4"/>
      <c r="DI382" s="4"/>
      <c r="DJ382" s="4"/>
      <c r="DK382" s="4"/>
      <c r="DL382" s="4"/>
      <c r="DM382" s="4"/>
      <c r="DN382" s="4"/>
      <c r="DO382" s="4"/>
      <c r="DP382" s="4"/>
      <c r="DQ382" s="4"/>
      <c r="DR382" s="4"/>
      <c r="DS382" s="4"/>
      <c r="DT382" s="4"/>
      <c r="DU382" s="4"/>
      <c r="DV382" s="4"/>
      <c r="DW382" s="4"/>
      <c r="DX382" s="4"/>
      <c r="DY382" s="4"/>
      <c r="DZ382" s="4"/>
      <c r="EA382" s="4"/>
      <c r="EB382" s="4"/>
      <c r="EC382" s="4"/>
      <c r="ED382" s="13"/>
      <c r="EE382" s="13"/>
      <c r="EF382" s="13"/>
      <c r="EG382" s="13"/>
      <c r="EH382" s="13"/>
      <c r="EI382" s="13"/>
      <c r="EJ382" s="13"/>
      <c r="EK382" s="13"/>
      <c r="EL382" s="13"/>
      <c r="EM382" s="13"/>
      <c r="EN382" s="13"/>
      <c r="EO382" s="13"/>
      <c r="EP382" s="13"/>
      <c r="EQ382" s="13"/>
      <c r="ER382" s="13"/>
      <c r="ES382" s="13"/>
    </row>
    <row r="383" spans="2:149" x14ac:dyDescent="0.25">
      <c r="B383" s="145"/>
      <c r="C383" s="14" t="s">
        <v>167</v>
      </c>
      <c r="D383" s="14"/>
      <c r="E383" s="9">
        <v>0</v>
      </c>
      <c r="F383" s="9">
        <v>55000</v>
      </c>
      <c r="G383" s="9">
        <v>55313</v>
      </c>
      <c r="H383" s="9">
        <v>0</v>
      </c>
      <c r="I383" s="9">
        <v>0</v>
      </c>
      <c r="J383" s="9">
        <v>0</v>
      </c>
      <c r="K383" s="9">
        <v>0</v>
      </c>
      <c r="L383" s="9">
        <v>0</v>
      </c>
      <c r="M383" s="9">
        <v>31368</v>
      </c>
      <c r="N383" s="9">
        <v>0</v>
      </c>
      <c r="O383" s="9">
        <v>0</v>
      </c>
      <c r="P383" s="83"/>
      <c r="Q383" s="83"/>
      <c r="R383" s="83"/>
      <c r="S383" s="83"/>
      <c r="T383" s="83"/>
      <c r="U383" s="83"/>
      <c r="V383" s="87"/>
      <c r="W383" s="87"/>
      <c r="X383" s="87"/>
      <c r="Y383" s="87"/>
      <c r="Z383" s="87"/>
      <c r="AA383" s="87"/>
      <c r="AB383" s="87"/>
      <c r="AC383" s="87"/>
      <c r="AD383" s="87"/>
      <c r="AE383" s="87"/>
      <c r="AF383" s="87"/>
      <c r="AG383" s="87"/>
      <c r="AH383" s="87"/>
      <c r="AI383" s="87"/>
      <c r="AJ383" s="87"/>
      <c r="AK383" s="87"/>
      <c r="AL383" s="87"/>
      <c r="AM383" s="87"/>
      <c r="AN383" s="87"/>
      <c r="AO383" s="87"/>
      <c r="AP383" s="87"/>
      <c r="AQ383" s="87"/>
      <c r="AR383" s="87"/>
      <c r="AS383" s="87"/>
      <c r="AT383" s="87"/>
      <c r="AU383" s="87"/>
      <c r="AV383" s="87"/>
      <c r="AW383" s="87"/>
      <c r="AX383" s="87"/>
      <c r="AY383" s="87"/>
      <c r="AZ383" s="83"/>
      <c r="BA383" s="83"/>
      <c r="BB383" s="83"/>
      <c r="BC383" s="83"/>
      <c r="BD383" s="83"/>
      <c r="BE383" s="83"/>
      <c r="BF383" s="83"/>
      <c r="BG383" s="83"/>
      <c r="BH383" s="83"/>
      <c r="BI383" s="83"/>
      <c r="BJ383" s="83"/>
      <c r="BK383" s="83"/>
      <c r="BL383" s="83"/>
      <c r="BM383" s="83"/>
      <c r="BN383" s="83"/>
      <c r="BO383" s="83"/>
      <c r="BP383" s="83"/>
      <c r="BQ383" s="83"/>
      <c r="BR383" s="83"/>
      <c r="BS383" s="83"/>
      <c r="BT383" s="83"/>
      <c r="BU383" s="83"/>
      <c r="BV383" s="83"/>
      <c r="BW383" s="83"/>
      <c r="BX383" s="83"/>
      <c r="BY383" s="83"/>
      <c r="BZ383" s="83"/>
      <c r="CA383" s="83"/>
      <c r="CB383" s="83"/>
      <c r="CC383" s="83"/>
      <c r="CD383" s="83"/>
      <c r="CE383" s="83"/>
      <c r="CF383" s="83"/>
      <c r="CG383" s="83"/>
      <c r="CH383" s="83"/>
      <c r="CI383" s="83"/>
      <c r="CJ383" s="83"/>
      <c r="CK383" s="83"/>
      <c r="CL383" s="83"/>
      <c r="CM383" s="83"/>
      <c r="CN383" s="83"/>
      <c r="CO383" s="83"/>
      <c r="CP383" s="83"/>
      <c r="CQ383" s="83"/>
      <c r="CR383" s="83"/>
      <c r="CS383" s="83"/>
      <c r="CT383" s="83"/>
      <c r="CU383" s="83"/>
      <c r="CV383" s="83"/>
      <c r="CW383" s="83"/>
      <c r="CX383" s="83"/>
      <c r="CY383" s="83"/>
      <c r="CZ383" s="83"/>
      <c r="DA383" s="83"/>
      <c r="DB383" s="83"/>
      <c r="DC383" s="83"/>
      <c r="DD383" s="4"/>
      <c r="DE383" s="4"/>
      <c r="DF383" s="4"/>
      <c r="DG383" s="4"/>
      <c r="DH383" s="4"/>
      <c r="DI383" s="4"/>
      <c r="DJ383" s="4"/>
      <c r="DK383" s="4"/>
      <c r="DL383" s="4"/>
      <c r="DM383" s="4"/>
      <c r="DN383" s="4"/>
      <c r="DO383" s="4"/>
      <c r="DP383" s="4"/>
      <c r="DQ383" s="4"/>
      <c r="DR383" s="4"/>
      <c r="DS383" s="4"/>
      <c r="DT383" s="4"/>
      <c r="DU383" s="4"/>
      <c r="DV383" s="4"/>
      <c r="DW383" s="4"/>
      <c r="DX383" s="4"/>
      <c r="DY383" s="4"/>
      <c r="DZ383" s="4"/>
      <c r="EA383" s="4"/>
      <c r="EB383" s="4"/>
      <c r="EC383" s="4"/>
      <c r="ED383" s="13"/>
      <c r="EE383" s="13"/>
      <c r="EF383" s="13"/>
      <c r="EG383" s="13"/>
      <c r="EH383" s="13"/>
      <c r="EI383" s="13"/>
      <c r="EJ383" s="13"/>
      <c r="EK383" s="13"/>
      <c r="EL383" s="13"/>
      <c r="EM383" s="13"/>
      <c r="EN383" s="13"/>
      <c r="EO383" s="13"/>
      <c r="EP383" s="13"/>
      <c r="EQ383" s="13"/>
      <c r="ER383" s="13"/>
      <c r="ES383" s="13"/>
    </row>
    <row r="384" spans="2:149" ht="31.5" x14ac:dyDescent="0.25">
      <c r="B384" s="145"/>
      <c r="C384" s="14" t="s">
        <v>13</v>
      </c>
      <c r="D384" s="14"/>
      <c r="E384" s="9">
        <v>0</v>
      </c>
      <c r="F384" s="9">
        <v>6366.666666666667</v>
      </c>
      <c r="G384" s="9">
        <v>36342</v>
      </c>
      <c r="H384" s="9">
        <v>127361.33333333333</v>
      </c>
      <c r="I384" s="9">
        <v>0</v>
      </c>
      <c r="J384" s="9">
        <v>0</v>
      </c>
      <c r="K384" s="9">
        <v>0</v>
      </c>
      <c r="L384" s="9">
        <v>0</v>
      </c>
      <c r="M384" s="9">
        <v>10456</v>
      </c>
      <c r="N384" s="9">
        <v>0</v>
      </c>
      <c r="O384" s="9">
        <v>0</v>
      </c>
      <c r="P384" s="83"/>
      <c r="Q384" s="83"/>
      <c r="R384" s="83"/>
      <c r="S384" s="83"/>
      <c r="T384" s="83"/>
      <c r="U384" s="83"/>
      <c r="V384" s="87"/>
      <c r="W384" s="87"/>
      <c r="X384" s="87"/>
      <c r="Y384" s="87"/>
      <c r="Z384" s="87"/>
      <c r="AA384" s="87"/>
      <c r="AB384" s="87"/>
      <c r="AC384" s="87"/>
      <c r="AD384" s="87"/>
      <c r="AE384" s="87"/>
      <c r="AF384" s="87"/>
      <c r="AG384" s="87"/>
      <c r="AH384" s="87"/>
      <c r="AI384" s="87"/>
      <c r="AJ384" s="87"/>
      <c r="AK384" s="87"/>
      <c r="AL384" s="87"/>
      <c r="AM384" s="87"/>
      <c r="AN384" s="87"/>
      <c r="AO384" s="87"/>
      <c r="AP384" s="87"/>
      <c r="AQ384" s="87"/>
      <c r="AR384" s="87"/>
      <c r="AS384" s="87"/>
      <c r="AT384" s="87"/>
      <c r="AU384" s="87"/>
      <c r="AV384" s="87"/>
      <c r="AW384" s="87"/>
      <c r="AX384" s="87"/>
      <c r="AY384" s="87"/>
      <c r="AZ384" s="83"/>
      <c r="BA384" s="83"/>
      <c r="BB384" s="83"/>
      <c r="BC384" s="83"/>
      <c r="BD384" s="83"/>
      <c r="BE384" s="83"/>
      <c r="BF384" s="83"/>
      <c r="BG384" s="83"/>
      <c r="BH384" s="83"/>
      <c r="BI384" s="83"/>
      <c r="BJ384" s="83"/>
      <c r="BK384" s="83"/>
      <c r="BL384" s="83"/>
      <c r="BM384" s="83"/>
      <c r="BN384" s="83"/>
      <c r="BO384" s="83"/>
      <c r="BP384" s="83"/>
      <c r="BQ384" s="83"/>
      <c r="BR384" s="83"/>
      <c r="BS384" s="83"/>
      <c r="BT384" s="83"/>
      <c r="BU384" s="83"/>
      <c r="BV384" s="83"/>
      <c r="BW384" s="83"/>
      <c r="BX384" s="83"/>
      <c r="BY384" s="83"/>
      <c r="BZ384" s="83"/>
      <c r="CA384" s="83"/>
      <c r="CB384" s="83"/>
      <c r="CC384" s="83"/>
      <c r="CD384" s="83"/>
      <c r="CE384" s="83"/>
      <c r="CF384" s="83"/>
      <c r="CG384" s="83"/>
      <c r="CH384" s="83"/>
      <c r="CI384" s="83"/>
      <c r="CJ384" s="83"/>
      <c r="CK384" s="83"/>
      <c r="CL384" s="83"/>
      <c r="CM384" s="83"/>
      <c r="CN384" s="83"/>
      <c r="CO384" s="83"/>
      <c r="CP384" s="83"/>
      <c r="CQ384" s="83"/>
      <c r="CR384" s="83"/>
      <c r="CS384" s="83"/>
      <c r="CT384" s="83"/>
      <c r="CU384" s="83"/>
      <c r="CV384" s="83"/>
      <c r="CW384" s="83"/>
      <c r="CX384" s="83"/>
      <c r="CY384" s="83"/>
      <c r="CZ384" s="83"/>
      <c r="DA384" s="83"/>
      <c r="DB384" s="83"/>
      <c r="DC384" s="83"/>
      <c r="DD384" s="4"/>
      <c r="DE384" s="4"/>
      <c r="DF384" s="4"/>
      <c r="DG384" s="4"/>
      <c r="DH384" s="4"/>
      <c r="DI384" s="4"/>
      <c r="DJ384" s="4"/>
      <c r="DK384" s="4"/>
      <c r="DL384" s="4"/>
      <c r="DM384" s="4"/>
      <c r="DN384" s="4"/>
      <c r="DO384" s="4"/>
      <c r="DP384" s="4"/>
      <c r="DQ384" s="4"/>
      <c r="DR384" s="4"/>
      <c r="DS384" s="4"/>
      <c r="DT384" s="4"/>
      <c r="DU384" s="4"/>
      <c r="DV384" s="4"/>
      <c r="DW384" s="4"/>
      <c r="DX384" s="4"/>
      <c r="DY384" s="4"/>
      <c r="DZ384" s="4"/>
      <c r="EA384" s="4"/>
      <c r="EB384" s="4"/>
      <c r="EC384" s="4"/>
      <c r="ED384" s="13"/>
      <c r="EE384" s="13"/>
      <c r="EF384" s="13"/>
      <c r="EG384" s="13"/>
      <c r="EH384" s="13"/>
      <c r="EI384" s="13"/>
      <c r="EJ384" s="13"/>
      <c r="EK384" s="13"/>
      <c r="EL384" s="13"/>
      <c r="EM384" s="13"/>
      <c r="EN384" s="13"/>
      <c r="EO384" s="13"/>
      <c r="EP384" s="13"/>
      <c r="EQ384" s="13"/>
      <c r="ER384" s="13"/>
      <c r="ES384" s="13"/>
    </row>
    <row r="385" spans="2:149" ht="31.5" x14ac:dyDescent="0.25">
      <c r="B385" s="145"/>
      <c r="C385" s="14" t="s">
        <v>32</v>
      </c>
      <c r="D385" s="14"/>
      <c r="E385" s="9">
        <v>1</v>
      </c>
      <c r="F385" s="9">
        <v>0.95001099234723252</v>
      </c>
      <c r="G385" s="9">
        <v>0.71465436919630232</v>
      </c>
      <c r="H385" s="9">
        <v>0</v>
      </c>
      <c r="I385" s="9">
        <v>1</v>
      </c>
      <c r="J385" s="9">
        <v>1</v>
      </c>
      <c r="K385" s="9">
        <v>1</v>
      </c>
      <c r="L385" s="9">
        <v>1</v>
      </c>
      <c r="M385" s="9">
        <v>0.91790286952607281</v>
      </c>
      <c r="N385" s="9">
        <v>1</v>
      </c>
      <c r="O385" s="9">
        <v>1</v>
      </c>
      <c r="P385" s="83"/>
      <c r="Q385" s="83"/>
      <c r="R385" s="83"/>
      <c r="S385" s="83"/>
      <c r="T385" s="83"/>
      <c r="U385" s="83"/>
      <c r="V385" s="87"/>
      <c r="W385" s="87"/>
      <c r="X385" s="87"/>
      <c r="Y385" s="87"/>
      <c r="Z385" s="87"/>
      <c r="AA385" s="87"/>
      <c r="AB385" s="87"/>
      <c r="AC385" s="87"/>
      <c r="AD385" s="87"/>
      <c r="AE385" s="87"/>
      <c r="AF385" s="87"/>
      <c r="AG385" s="87"/>
      <c r="AH385" s="87"/>
      <c r="AI385" s="87"/>
      <c r="AJ385" s="87"/>
      <c r="AK385" s="87"/>
      <c r="AL385" s="87"/>
      <c r="AM385" s="87"/>
      <c r="AN385" s="87"/>
      <c r="AO385" s="87"/>
      <c r="AP385" s="87"/>
      <c r="AQ385" s="87"/>
      <c r="AR385" s="87"/>
      <c r="AS385" s="87"/>
      <c r="AT385" s="87"/>
      <c r="AU385" s="87"/>
      <c r="AV385" s="87"/>
      <c r="AW385" s="87"/>
      <c r="AX385" s="87"/>
      <c r="AY385" s="87"/>
      <c r="AZ385" s="83"/>
      <c r="BA385" s="83"/>
      <c r="BB385" s="83"/>
      <c r="BC385" s="83"/>
      <c r="BD385" s="83"/>
      <c r="BE385" s="83"/>
      <c r="BF385" s="83"/>
      <c r="BG385" s="83"/>
      <c r="BH385" s="83"/>
      <c r="BI385" s="83"/>
      <c r="BJ385" s="83"/>
      <c r="BK385" s="83"/>
      <c r="BL385" s="83"/>
      <c r="BM385" s="83"/>
      <c r="BN385" s="83"/>
      <c r="BO385" s="83"/>
      <c r="BP385" s="83"/>
      <c r="BQ385" s="83"/>
      <c r="BR385" s="83"/>
      <c r="BS385" s="83"/>
      <c r="BT385" s="83"/>
      <c r="BU385" s="83"/>
      <c r="BV385" s="83"/>
      <c r="BW385" s="83"/>
      <c r="BX385" s="83"/>
      <c r="BY385" s="83"/>
      <c r="BZ385" s="83"/>
      <c r="CA385" s="83"/>
      <c r="CB385" s="83"/>
      <c r="CC385" s="83"/>
      <c r="CD385" s="83"/>
      <c r="CE385" s="83"/>
      <c r="CF385" s="83"/>
      <c r="CG385" s="83"/>
      <c r="CH385" s="83"/>
      <c r="CI385" s="83"/>
      <c r="CJ385" s="83"/>
      <c r="CK385" s="83"/>
      <c r="CL385" s="83"/>
      <c r="CM385" s="83"/>
      <c r="CN385" s="83"/>
      <c r="CO385" s="83"/>
      <c r="CP385" s="83"/>
      <c r="CQ385" s="83"/>
      <c r="CR385" s="83"/>
      <c r="CS385" s="83"/>
      <c r="CT385" s="83"/>
      <c r="CU385" s="83"/>
      <c r="CV385" s="83"/>
      <c r="CW385" s="83"/>
      <c r="CX385" s="83"/>
      <c r="CY385" s="83"/>
      <c r="CZ385" s="83"/>
      <c r="DA385" s="83"/>
      <c r="DB385" s="83"/>
      <c r="DC385" s="83"/>
      <c r="DD385" s="4"/>
      <c r="DE385" s="4"/>
      <c r="DF385" s="4"/>
      <c r="DG385" s="4"/>
      <c r="DH385" s="4"/>
      <c r="DI385" s="4"/>
      <c r="DJ385" s="4"/>
      <c r="DK385" s="4"/>
      <c r="DL385" s="4"/>
      <c r="DM385" s="4"/>
      <c r="DN385" s="4"/>
      <c r="DO385" s="4"/>
      <c r="DP385" s="4"/>
      <c r="DQ385" s="4"/>
      <c r="DR385" s="4"/>
      <c r="DS385" s="4"/>
      <c r="DT385" s="4"/>
      <c r="DU385" s="4"/>
      <c r="DV385" s="4"/>
      <c r="DW385" s="4"/>
      <c r="DX385" s="4"/>
      <c r="DY385" s="4"/>
      <c r="DZ385" s="4"/>
      <c r="EA385" s="4"/>
      <c r="EB385" s="4"/>
      <c r="EC385" s="4"/>
      <c r="ED385" s="13"/>
      <c r="EE385" s="13"/>
      <c r="EF385" s="13"/>
      <c r="EG385" s="13"/>
      <c r="EH385" s="13"/>
      <c r="EI385" s="13"/>
      <c r="EJ385" s="13"/>
      <c r="EK385" s="13"/>
      <c r="EL385" s="13"/>
      <c r="EM385" s="13"/>
      <c r="EN385" s="13"/>
      <c r="EO385" s="13"/>
      <c r="EP385" s="13"/>
      <c r="EQ385" s="13"/>
      <c r="ER385" s="13"/>
      <c r="ES385" s="13"/>
    </row>
    <row r="386" spans="2:149" ht="31.5" x14ac:dyDescent="0.25">
      <c r="B386" s="145"/>
      <c r="C386" s="14" t="s">
        <v>15</v>
      </c>
      <c r="D386" s="14"/>
      <c r="E386" s="9">
        <v>0</v>
      </c>
      <c r="F386" s="9">
        <v>0</v>
      </c>
      <c r="G386" s="9">
        <v>1.2687053753025119</v>
      </c>
      <c r="H386" s="9">
        <v>0</v>
      </c>
      <c r="I386" s="9">
        <v>0</v>
      </c>
      <c r="J386" s="9">
        <v>0</v>
      </c>
      <c r="K386" s="9">
        <v>0</v>
      </c>
      <c r="L386" s="9">
        <v>0</v>
      </c>
      <c r="M386" s="9">
        <v>0</v>
      </c>
      <c r="N386" s="9">
        <v>0</v>
      </c>
      <c r="O386" s="9">
        <v>0</v>
      </c>
      <c r="P386" s="83"/>
      <c r="Q386" s="83"/>
      <c r="R386" s="83"/>
      <c r="S386" s="83"/>
      <c r="T386" s="83"/>
      <c r="U386" s="83"/>
      <c r="V386" s="87"/>
      <c r="W386" s="87"/>
      <c r="X386" s="87"/>
      <c r="Y386" s="87"/>
      <c r="Z386" s="87"/>
      <c r="AA386" s="87"/>
      <c r="AB386" s="87"/>
      <c r="AC386" s="87"/>
      <c r="AD386" s="87"/>
      <c r="AE386" s="87"/>
      <c r="AF386" s="87"/>
      <c r="AG386" s="87"/>
      <c r="AH386" s="87"/>
      <c r="AI386" s="87"/>
      <c r="AJ386" s="87"/>
      <c r="AK386" s="87"/>
      <c r="AL386" s="87"/>
      <c r="AM386" s="87"/>
      <c r="AN386" s="87"/>
      <c r="AO386" s="87"/>
      <c r="AP386" s="87"/>
      <c r="AQ386" s="87"/>
      <c r="AR386" s="87"/>
      <c r="AS386" s="87"/>
      <c r="AT386" s="87"/>
      <c r="AU386" s="87"/>
      <c r="AV386" s="87"/>
      <c r="AW386" s="87"/>
      <c r="AX386" s="87"/>
      <c r="AY386" s="87"/>
      <c r="AZ386" s="83"/>
      <c r="BA386" s="83"/>
      <c r="BB386" s="83"/>
      <c r="BC386" s="83"/>
      <c r="BD386" s="83"/>
      <c r="BE386" s="83"/>
      <c r="BF386" s="83"/>
      <c r="BG386" s="83"/>
      <c r="BH386" s="83"/>
      <c r="BI386" s="83"/>
      <c r="BJ386" s="83"/>
      <c r="BK386" s="83"/>
      <c r="BL386" s="83"/>
      <c r="BM386" s="83"/>
      <c r="BN386" s="83"/>
      <c r="BO386" s="83"/>
      <c r="BP386" s="83"/>
      <c r="BQ386" s="83"/>
      <c r="BR386" s="83"/>
      <c r="BS386" s="83"/>
      <c r="BT386" s="83"/>
      <c r="BU386" s="83"/>
      <c r="BV386" s="83"/>
      <c r="BW386" s="83"/>
      <c r="BX386" s="83"/>
      <c r="BY386" s="83"/>
      <c r="BZ386" s="83"/>
      <c r="CA386" s="83"/>
      <c r="CB386" s="83"/>
      <c r="CC386" s="83"/>
      <c r="CD386" s="83"/>
      <c r="CE386" s="83"/>
      <c r="CF386" s="83"/>
      <c r="CG386" s="83"/>
      <c r="CH386" s="83"/>
      <c r="CI386" s="83"/>
      <c r="CJ386" s="83"/>
      <c r="CK386" s="83"/>
      <c r="CL386" s="83"/>
      <c r="CM386" s="83"/>
      <c r="CN386" s="83"/>
      <c r="CO386" s="83"/>
      <c r="CP386" s="83"/>
      <c r="CQ386" s="83"/>
      <c r="CR386" s="83"/>
      <c r="CS386" s="83"/>
      <c r="CT386" s="83"/>
      <c r="CU386" s="83"/>
      <c r="CV386" s="83"/>
      <c r="CW386" s="83"/>
      <c r="CX386" s="83"/>
      <c r="CY386" s="83"/>
      <c r="CZ386" s="83"/>
      <c r="DA386" s="83"/>
      <c r="DB386" s="83"/>
      <c r="DC386" s="83"/>
      <c r="DD386" s="4"/>
      <c r="DE386" s="4"/>
      <c r="DF386" s="4"/>
      <c r="DG386" s="4"/>
      <c r="DH386" s="4"/>
      <c r="DI386" s="4"/>
      <c r="DJ386" s="4"/>
      <c r="DK386" s="4"/>
      <c r="DL386" s="4"/>
      <c r="DM386" s="4"/>
      <c r="DN386" s="4"/>
      <c r="DO386" s="4"/>
      <c r="DP386" s="4"/>
      <c r="DQ386" s="4"/>
      <c r="DR386" s="4"/>
      <c r="DS386" s="4"/>
      <c r="DT386" s="4"/>
      <c r="DU386" s="4"/>
      <c r="DV386" s="4"/>
      <c r="DW386" s="4"/>
      <c r="DX386" s="4"/>
      <c r="DY386" s="4"/>
      <c r="DZ386" s="4"/>
      <c r="EA386" s="4"/>
      <c r="EB386" s="4"/>
      <c r="EC386" s="4"/>
      <c r="ED386" s="13"/>
      <c r="EE386" s="13"/>
      <c r="EF386" s="13"/>
      <c r="EG386" s="13"/>
      <c r="EH386" s="13"/>
      <c r="EI386" s="13"/>
      <c r="EJ386" s="13"/>
      <c r="EK386" s="13"/>
      <c r="EL386" s="13"/>
      <c r="EM386" s="13"/>
      <c r="EN386" s="13"/>
      <c r="EO386" s="13"/>
      <c r="EP386" s="13"/>
      <c r="EQ386" s="13"/>
      <c r="ER386" s="13"/>
      <c r="ES386" s="13"/>
    </row>
    <row r="387" spans="2:149" ht="31.5" x14ac:dyDescent="0.25">
      <c r="B387" s="145"/>
      <c r="C387" s="14" t="s">
        <v>33</v>
      </c>
      <c r="D387" s="14"/>
      <c r="E387" s="9">
        <v>1</v>
      </c>
      <c r="F387" s="9">
        <v>1</v>
      </c>
      <c r="G387" s="9">
        <v>0</v>
      </c>
      <c r="H387" s="9">
        <v>1</v>
      </c>
      <c r="I387" s="9">
        <v>1</v>
      </c>
      <c r="J387" s="9">
        <v>1</v>
      </c>
      <c r="K387" s="9">
        <v>1</v>
      </c>
      <c r="L387" s="9">
        <v>1</v>
      </c>
      <c r="M387" s="9">
        <v>1</v>
      </c>
      <c r="N387" s="9">
        <v>1</v>
      </c>
      <c r="O387" s="9">
        <v>1</v>
      </c>
      <c r="P387" s="83"/>
      <c r="Q387" s="83"/>
      <c r="R387" s="83"/>
      <c r="S387" s="83"/>
      <c r="T387" s="83"/>
      <c r="U387" s="83"/>
      <c r="V387" s="87"/>
      <c r="W387" s="87"/>
      <c r="X387" s="87"/>
      <c r="Y387" s="87"/>
      <c r="Z387" s="87"/>
      <c r="AA387" s="87"/>
      <c r="AB387" s="87"/>
      <c r="AC387" s="87"/>
      <c r="AD387" s="87"/>
      <c r="AE387" s="87"/>
      <c r="AF387" s="87"/>
      <c r="AG387" s="87"/>
      <c r="AH387" s="87"/>
      <c r="AI387" s="87"/>
      <c r="AJ387" s="87"/>
      <c r="AK387" s="87"/>
      <c r="AL387" s="87"/>
      <c r="AM387" s="87"/>
      <c r="AN387" s="87"/>
      <c r="AO387" s="87"/>
      <c r="AP387" s="87"/>
      <c r="AQ387" s="87"/>
      <c r="AR387" s="87"/>
      <c r="AS387" s="87"/>
      <c r="AT387" s="87"/>
      <c r="AU387" s="87"/>
      <c r="AV387" s="87"/>
      <c r="AW387" s="87"/>
      <c r="AX387" s="87"/>
      <c r="AY387" s="87"/>
      <c r="BA387" s="88"/>
      <c r="BB387" s="88"/>
      <c r="BC387" s="88"/>
      <c r="BD387" s="88"/>
      <c r="BE387" s="88"/>
      <c r="BF387" s="88"/>
      <c r="BG387" s="88"/>
      <c r="BH387" s="88"/>
      <c r="BI387" s="88"/>
      <c r="BJ387" s="88"/>
      <c r="BK387" s="88"/>
      <c r="BL387" s="88"/>
      <c r="BM387" s="88"/>
      <c r="BN387" s="88"/>
      <c r="BO387" s="88"/>
    </row>
    <row r="388" spans="2:149" x14ac:dyDescent="0.25">
      <c r="B388" s="146"/>
      <c r="C388" s="33" t="s">
        <v>17</v>
      </c>
      <c r="D388" s="33"/>
      <c r="E388" s="34">
        <v>1</v>
      </c>
      <c r="F388" s="34">
        <v>0.98000439693889296</v>
      </c>
      <c r="G388" s="34">
        <v>0.28586174767852096</v>
      </c>
      <c r="H388" s="34">
        <v>0.6</v>
      </c>
      <c r="I388" s="34">
        <v>1</v>
      </c>
      <c r="J388" s="34">
        <v>1</v>
      </c>
      <c r="K388" s="34">
        <v>1</v>
      </c>
      <c r="L388" s="34">
        <v>1</v>
      </c>
      <c r="M388" s="34">
        <v>0.96716114781042917</v>
      </c>
      <c r="N388" s="34">
        <v>1</v>
      </c>
      <c r="O388" s="34">
        <v>1</v>
      </c>
      <c r="P388" s="83"/>
      <c r="Q388" s="83"/>
      <c r="R388" s="83"/>
      <c r="S388" s="83"/>
      <c r="T388" s="83"/>
      <c r="U388" s="83"/>
      <c r="V388" s="87"/>
      <c r="W388" s="87"/>
      <c r="X388" s="87"/>
      <c r="Y388" s="87"/>
      <c r="Z388" s="87"/>
      <c r="AA388" s="87"/>
      <c r="AB388" s="87"/>
      <c r="AC388" s="87"/>
      <c r="AD388" s="87"/>
      <c r="AE388" s="87"/>
      <c r="AF388" s="87"/>
      <c r="AG388" s="87"/>
      <c r="AH388" s="87"/>
      <c r="AI388" s="87"/>
      <c r="AJ388" s="87"/>
      <c r="AK388" s="87"/>
      <c r="AL388" s="87"/>
      <c r="AM388" s="87"/>
      <c r="AN388" s="87"/>
      <c r="AO388" s="87"/>
      <c r="AP388" s="87"/>
      <c r="AQ388" s="87"/>
      <c r="AR388" s="87"/>
      <c r="AS388" s="87"/>
      <c r="AT388" s="87"/>
      <c r="AU388" s="87"/>
      <c r="AV388" s="87"/>
      <c r="AW388" s="87"/>
      <c r="AX388" s="87"/>
      <c r="AY388" s="87"/>
      <c r="BA388" s="88"/>
      <c r="BB388" s="88"/>
      <c r="BC388" s="88"/>
      <c r="BD388" s="88"/>
      <c r="BE388" s="88"/>
      <c r="BF388" s="88"/>
      <c r="BG388" s="88"/>
      <c r="BH388" s="88"/>
      <c r="BI388" s="88"/>
      <c r="BJ388" s="88"/>
      <c r="BK388" s="88"/>
      <c r="BL388" s="88"/>
      <c r="BM388" s="88"/>
      <c r="BN388" s="88"/>
      <c r="BO388" s="88"/>
    </row>
    <row r="389" spans="2:149" x14ac:dyDescent="0.25">
      <c r="B389" s="147"/>
      <c r="C389" s="16" t="s">
        <v>161</v>
      </c>
      <c r="D389" s="16"/>
      <c r="E389" s="17">
        <v>1</v>
      </c>
      <c r="F389" s="17">
        <v>8</v>
      </c>
      <c r="G389" s="17">
        <v>11</v>
      </c>
      <c r="H389" s="17">
        <v>10</v>
      </c>
      <c r="I389" s="17">
        <v>1</v>
      </c>
      <c r="J389" s="17">
        <v>1</v>
      </c>
      <c r="K389" s="17">
        <v>1</v>
      </c>
      <c r="L389" s="17">
        <v>1</v>
      </c>
      <c r="M389" s="17">
        <v>9</v>
      </c>
      <c r="N389" s="17">
        <v>1</v>
      </c>
      <c r="O389" s="17">
        <v>1</v>
      </c>
    </row>
    <row r="390" spans="2:149" x14ac:dyDescent="0.25">
      <c r="B390" s="142" t="s">
        <v>92</v>
      </c>
      <c r="C390" s="142"/>
      <c r="D390" s="143"/>
      <c r="E390" s="9"/>
      <c r="F390" s="9"/>
      <c r="G390" s="9"/>
      <c r="H390" s="9"/>
      <c r="I390" s="9"/>
      <c r="J390" s="9"/>
      <c r="K390" s="9"/>
      <c r="L390" s="9"/>
      <c r="M390" s="9"/>
      <c r="N390" s="9"/>
      <c r="O390" s="9"/>
      <c r="P390" s="83"/>
      <c r="Q390" s="83"/>
      <c r="R390" s="83"/>
      <c r="S390" s="83"/>
      <c r="T390" s="83"/>
      <c r="U390" s="83"/>
      <c r="BA390" s="82" t="s">
        <v>19</v>
      </c>
    </row>
    <row r="391" spans="2:149" ht="94.5" x14ac:dyDescent="0.25">
      <c r="B391" s="144" t="s">
        <v>93</v>
      </c>
      <c r="C391" s="14" t="s">
        <v>94</v>
      </c>
      <c r="D391" s="43" t="s">
        <v>19</v>
      </c>
      <c r="E391" s="9"/>
      <c r="F391" s="9"/>
      <c r="G391" s="9"/>
      <c r="H391" s="9"/>
      <c r="I391" s="9"/>
      <c r="J391" s="9"/>
      <c r="K391" s="9"/>
      <c r="L391" s="9"/>
      <c r="M391" s="9"/>
      <c r="N391" s="9"/>
      <c r="O391" s="9"/>
      <c r="P391" s="83"/>
      <c r="Q391" s="83"/>
      <c r="R391" s="83"/>
      <c r="S391" s="83"/>
      <c r="T391" s="83"/>
      <c r="U391" s="83"/>
      <c r="V391" s="87"/>
      <c r="W391" s="87"/>
      <c r="X391" s="87"/>
      <c r="Y391" s="87"/>
      <c r="Z391" s="87"/>
      <c r="AA391" s="87"/>
      <c r="AB391" s="87"/>
      <c r="AC391" s="87"/>
      <c r="AD391" s="87"/>
      <c r="AE391" s="87"/>
      <c r="AF391" s="87"/>
      <c r="AG391" s="87"/>
      <c r="AH391" s="87"/>
      <c r="AI391" s="87"/>
      <c r="AJ391" s="87"/>
      <c r="AK391" s="87"/>
      <c r="AL391" s="87"/>
      <c r="AM391" s="87"/>
      <c r="AN391" s="87"/>
      <c r="AO391" s="87"/>
      <c r="AP391" s="87"/>
      <c r="AQ391" s="87"/>
      <c r="AR391" s="87"/>
      <c r="AS391" s="87"/>
      <c r="AT391" s="87"/>
      <c r="AU391" s="87"/>
      <c r="AV391" s="87"/>
      <c r="AW391" s="87"/>
      <c r="AX391" s="87"/>
      <c r="AY391" s="87"/>
      <c r="AZ391" s="83"/>
      <c r="BA391" s="83"/>
      <c r="BB391" s="83"/>
      <c r="BC391" s="83"/>
      <c r="BD391" s="83"/>
      <c r="BE391" s="83"/>
      <c r="BF391" s="83"/>
      <c r="BG391" s="83"/>
      <c r="BH391" s="83"/>
      <c r="BI391" s="83"/>
      <c r="BJ391" s="83"/>
      <c r="BK391" s="83"/>
      <c r="BL391" s="83"/>
      <c r="BM391" s="83"/>
      <c r="BN391" s="83"/>
      <c r="BO391" s="83"/>
      <c r="BP391" s="83"/>
      <c r="BQ391" s="83"/>
      <c r="BR391" s="83"/>
      <c r="BS391" s="83"/>
      <c r="BT391" s="83"/>
      <c r="BU391" s="83"/>
      <c r="BV391" s="83"/>
      <c r="BW391" s="83"/>
      <c r="BX391" s="83"/>
      <c r="BY391" s="83"/>
      <c r="BZ391" s="83"/>
      <c r="CA391" s="83"/>
      <c r="CB391" s="83"/>
      <c r="CC391" s="83"/>
      <c r="CD391" s="83"/>
      <c r="CE391" s="83"/>
      <c r="CF391" s="83"/>
      <c r="CG391" s="83"/>
      <c r="CH391" s="83"/>
      <c r="CI391" s="83"/>
      <c r="CJ391" s="83"/>
      <c r="CK391" s="83"/>
      <c r="CL391" s="83"/>
      <c r="CM391" s="83"/>
      <c r="CN391" s="83"/>
      <c r="CO391" s="83"/>
      <c r="CP391" s="83"/>
      <c r="CQ391" s="83"/>
      <c r="CR391" s="83"/>
      <c r="CS391" s="83"/>
      <c r="CT391" s="83"/>
      <c r="CU391" s="83"/>
      <c r="CV391" s="83"/>
      <c r="CW391" s="83"/>
      <c r="CX391" s="83"/>
      <c r="CY391" s="83"/>
      <c r="CZ391" s="83"/>
      <c r="DA391" s="83"/>
      <c r="DB391" s="83"/>
      <c r="DC391" s="83"/>
      <c r="DD391" s="4"/>
      <c r="DE391" s="4"/>
      <c r="DF391" s="4"/>
      <c r="DG391" s="4"/>
      <c r="DH391" s="4"/>
      <c r="DI391" s="4"/>
      <c r="DJ391" s="4"/>
      <c r="DK391" s="4"/>
      <c r="DL391" s="4"/>
      <c r="DM391" s="4"/>
      <c r="DN391" s="4"/>
      <c r="DO391" s="4"/>
      <c r="DP391" s="4"/>
      <c r="DQ391" s="4"/>
      <c r="DR391" s="4"/>
      <c r="DS391" s="4"/>
      <c r="DT391" s="4"/>
      <c r="DU391" s="4"/>
      <c r="DV391" s="4"/>
      <c r="DW391" s="4"/>
      <c r="DX391" s="4"/>
      <c r="DY391" s="4"/>
      <c r="DZ391" s="4"/>
      <c r="EA391" s="4"/>
      <c r="EB391" s="4"/>
      <c r="EC391" s="4"/>
      <c r="ED391" s="13"/>
      <c r="EE391" s="13"/>
      <c r="EF391" s="13"/>
      <c r="EG391" s="13"/>
      <c r="EH391" s="13"/>
      <c r="EI391" s="13"/>
      <c r="EJ391" s="13"/>
      <c r="EK391" s="13"/>
      <c r="EL391" s="13"/>
      <c r="EM391" s="13"/>
      <c r="EN391" s="13"/>
      <c r="EO391" s="13"/>
      <c r="EP391" s="13"/>
      <c r="EQ391" s="13"/>
      <c r="ER391" s="13"/>
      <c r="ES391" s="13"/>
    </row>
    <row r="392" spans="2:149" x14ac:dyDescent="0.25">
      <c r="B392" s="145"/>
      <c r="C392" s="14" t="s">
        <v>10</v>
      </c>
      <c r="D392" s="14"/>
      <c r="E392" s="9">
        <v>0</v>
      </c>
      <c r="F392" s="9">
        <v>100</v>
      </c>
      <c r="G392" s="9">
        <v>75.5</v>
      </c>
      <c r="H392" s="9">
        <v>100</v>
      </c>
      <c r="I392" s="9">
        <v>22</v>
      </c>
      <c r="J392" s="9">
        <v>63.1</v>
      </c>
      <c r="K392" s="9">
        <v>79.38</v>
      </c>
      <c r="L392" s="9">
        <v>8.0000000000000002E-3</v>
      </c>
      <c r="M392" s="9">
        <v>34.4</v>
      </c>
      <c r="N392" s="9">
        <v>0</v>
      </c>
      <c r="O392" s="9">
        <v>31</v>
      </c>
      <c r="P392" s="83"/>
      <c r="Q392" s="83"/>
      <c r="R392" s="83"/>
      <c r="S392" s="83"/>
      <c r="T392" s="83"/>
      <c r="U392" s="83"/>
      <c r="V392" s="87"/>
      <c r="W392" s="87"/>
      <c r="X392" s="87"/>
      <c r="Y392" s="87"/>
      <c r="Z392" s="87"/>
      <c r="AA392" s="87"/>
      <c r="AB392" s="87"/>
      <c r="AC392" s="87"/>
      <c r="AD392" s="87"/>
      <c r="AE392" s="87"/>
      <c r="AF392" s="87"/>
      <c r="AG392" s="87"/>
      <c r="AH392" s="87"/>
      <c r="AI392" s="87"/>
      <c r="AJ392" s="87"/>
      <c r="AK392" s="87"/>
      <c r="AL392" s="87"/>
      <c r="AM392" s="87"/>
      <c r="AN392" s="87"/>
      <c r="AO392" s="87"/>
      <c r="AP392" s="87"/>
      <c r="AQ392" s="87"/>
      <c r="AR392" s="87"/>
      <c r="AS392" s="87"/>
      <c r="AT392" s="87"/>
      <c r="AU392" s="87"/>
      <c r="AV392" s="87"/>
      <c r="AW392" s="87"/>
      <c r="AX392" s="87"/>
      <c r="AY392" s="87"/>
      <c r="AZ392" s="83"/>
      <c r="BA392" s="83"/>
      <c r="BB392" s="83"/>
      <c r="BC392" s="83"/>
      <c r="BD392" s="83"/>
      <c r="BE392" s="83"/>
      <c r="BF392" s="83"/>
      <c r="BG392" s="83"/>
      <c r="BH392" s="83"/>
      <c r="BI392" s="83"/>
      <c r="BJ392" s="83"/>
      <c r="BK392" s="83"/>
      <c r="BL392" s="83"/>
      <c r="BM392" s="83"/>
      <c r="BN392" s="83"/>
      <c r="BO392" s="83"/>
      <c r="BP392" s="83"/>
      <c r="BQ392" s="83"/>
      <c r="BR392" s="83"/>
      <c r="BS392" s="83"/>
      <c r="BT392" s="83"/>
      <c r="BU392" s="83"/>
      <c r="BV392" s="83"/>
      <c r="BW392" s="83"/>
      <c r="BX392" s="83"/>
      <c r="BY392" s="83"/>
      <c r="BZ392" s="83"/>
      <c r="CA392" s="83"/>
      <c r="CB392" s="83"/>
      <c r="CC392" s="83"/>
      <c r="CD392" s="83"/>
      <c r="CE392" s="83"/>
      <c r="CF392" s="83"/>
      <c r="CG392" s="83"/>
      <c r="CH392" s="83"/>
      <c r="CI392" s="83"/>
      <c r="CJ392" s="83"/>
      <c r="CK392" s="83"/>
      <c r="CL392" s="83"/>
      <c r="CM392" s="83"/>
      <c r="CN392" s="83"/>
      <c r="CO392" s="83"/>
      <c r="CP392" s="83"/>
      <c r="CQ392" s="83"/>
      <c r="CR392" s="83"/>
      <c r="CS392" s="83"/>
      <c r="CT392" s="83"/>
      <c r="CU392" s="83"/>
      <c r="CV392" s="83"/>
      <c r="CW392" s="83"/>
      <c r="CX392" s="83"/>
      <c r="CY392" s="83"/>
      <c r="CZ392" s="83"/>
      <c r="DA392" s="83"/>
      <c r="DB392" s="83"/>
      <c r="DC392" s="83"/>
      <c r="DD392" s="4"/>
      <c r="DE392" s="4"/>
      <c r="DF392" s="4"/>
      <c r="DG392" s="4"/>
      <c r="DH392" s="4"/>
      <c r="DI392" s="4"/>
      <c r="DJ392" s="4"/>
      <c r="DK392" s="4"/>
      <c r="DL392" s="4"/>
      <c r="DM392" s="4"/>
      <c r="DN392" s="4"/>
      <c r="DO392" s="4"/>
      <c r="DP392" s="4"/>
      <c r="DQ392" s="4"/>
      <c r="DR392" s="4"/>
      <c r="DS392" s="4"/>
      <c r="DT392" s="4"/>
      <c r="DU392" s="4"/>
      <c r="DV392" s="4"/>
      <c r="DW392" s="4"/>
      <c r="DX392" s="4"/>
      <c r="DY392" s="4"/>
      <c r="DZ392" s="4"/>
      <c r="EA392" s="4"/>
      <c r="EB392" s="4"/>
      <c r="EC392" s="4"/>
      <c r="ED392" s="13"/>
      <c r="EE392" s="13"/>
      <c r="EF392" s="13"/>
      <c r="EG392" s="13"/>
      <c r="EH392" s="13"/>
      <c r="EI392" s="13"/>
      <c r="EJ392" s="13"/>
      <c r="EK392" s="13"/>
      <c r="EL392" s="13"/>
      <c r="EM392" s="13"/>
      <c r="EN392" s="13"/>
      <c r="EO392" s="13"/>
      <c r="EP392" s="13"/>
      <c r="EQ392" s="13"/>
      <c r="ER392" s="13"/>
      <c r="ES392" s="13"/>
    </row>
    <row r="393" spans="2:149" x14ac:dyDescent="0.25">
      <c r="B393" s="145"/>
      <c r="C393" s="14" t="s">
        <v>11</v>
      </c>
      <c r="D393" s="14"/>
      <c r="E393" s="9">
        <v>0</v>
      </c>
      <c r="F393" s="9">
        <v>100</v>
      </c>
      <c r="G393" s="9">
        <v>81.900000000000006</v>
      </c>
      <c r="H393" s="9">
        <v>100</v>
      </c>
      <c r="I393" s="9">
        <v>29</v>
      </c>
      <c r="J393" s="9">
        <v>64.2</v>
      </c>
      <c r="K393" s="9">
        <v>73</v>
      </c>
      <c r="L393" s="9">
        <v>8.0000000000000002E-3</v>
      </c>
      <c r="M393" s="9">
        <v>34.4</v>
      </c>
      <c r="N393" s="9">
        <v>0</v>
      </c>
      <c r="O393" s="9">
        <v>13.69</v>
      </c>
      <c r="P393" s="83"/>
      <c r="Q393" s="83"/>
      <c r="R393" s="83"/>
      <c r="S393" s="83"/>
      <c r="T393" s="83"/>
      <c r="U393" s="83"/>
      <c r="V393" s="87"/>
      <c r="W393" s="87"/>
      <c r="X393" s="87"/>
      <c r="Y393" s="87"/>
      <c r="Z393" s="87"/>
      <c r="AA393" s="87"/>
      <c r="AB393" s="87"/>
      <c r="AC393" s="87"/>
      <c r="AD393" s="87"/>
      <c r="AE393" s="87"/>
      <c r="AF393" s="87"/>
      <c r="AG393" s="87"/>
      <c r="AH393" s="87"/>
      <c r="AI393" s="87"/>
      <c r="AJ393" s="87"/>
      <c r="AK393" s="87"/>
      <c r="AL393" s="87"/>
      <c r="AM393" s="87"/>
      <c r="AN393" s="87"/>
      <c r="AO393" s="87"/>
      <c r="AP393" s="87"/>
      <c r="AQ393" s="87"/>
      <c r="AR393" s="87"/>
      <c r="AS393" s="87"/>
      <c r="AT393" s="87"/>
      <c r="AU393" s="87"/>
      <c r="AV393" s="87"/>
      <c r="AW393" s="87"/>
      <c r="AX393" s="87"/>
      <c r="AY393" s="87"/>
      <c r="AZ393" s="83"/>
      <c r="BA393" s="83"/>
      <c r="BB393" s="83"/>
      <c r="BC393" s="83"/>
      <c r="BD393" s="83"/>
      <c r="BE393" s="83"/>
      <c r="BF393" s="83"/>
      <c r="BG393" s="83"/>
      <c r="BH393" s="83"/>
      <c r="BI393" s="83"/>
      <c r="BJ393" s="83"/>
      <c r="BK393" s="83"/>
      <c r="BL393" s="83"/>
      <c r="BM393" s="83"/>
      <c r="BN393" s="83"/>
      <c r="BO393" s="83"/>
      <c r="BP393" s="83"/>
      <c r="BQ393" s="83"/>
      <c r="BR393" s="83"/>
      <c r="BS393" s="83"/>
      <c r="BT393" s="83"/>
      <c r="BU393" s="83"/>
      <c r="BV393" s="83"/>
      <c r="BW393" s="83"/>
      <c r="BX393" s="83"/>
      <c r="BY393" s="83"/>
      <c r="BZ393" s="83"/>
      <c r="CA393" s="83"/>
      <c r="CB393" s="83"/>
      <c r="CC393" s="83"/>
      <c r="CD393" s="83"/>
      <c r="CE393" s="83"/>
      <c r="CF393" s="83"/>
      <c r="CG393" s="83"/>
      <c r="CH393" s="83"/>
      <c r="CI393" s="83"/>
      <c r="CJ393" s="83"/>
      <c r="CK393" s="83"/>
      <c r="CL393" s="83"/>
      <c r="CM393" s="83"/>
      <c r="CN393" s="83"/>
      <c r="CO393" s="83"/>
      <c r="CP393" s="83"/>
      <c r="CQ393" s="83"/>
      <c r="CR393" s="83"/>
      <c r="CS393" s="83"/>
      <c r="CT393" s="83"/>
      <c r="CU393" s="83"/>
      <c r="CV393" s="83"/>
      <c r="CW393" s="83"/>
      <c r="CX393" s="83"/>
      <c r="CY393" s="83"/>
      <c r="CZ393" s="83"/>
      <c r="DA393" s="83"/>
      <c r="DB393" s="83"/>
      <c r="DC393" s="83"/>
      <c r="DD393" s="4"/>
      <c r="DE393" s="4"/>
      <c r="DF393" s="4"/>
      <c r="DG393" s="4"/>
      <c r="DH393" s="4"/>
      <c r="DI393" s="4"/>
      <c r="DJ393" s="4"/>
      <c r="DK393" s="4"/>
      <c r="DL393" s="4"/>
      <c r="DM393" s="4"/>
      <c r="DN393" s="4"/>
      <c r="DO393" s="4"/>
      <c r="DP393" s="4"/>
      <c r="DQ393" s="4"/>
      <c r="DR393" s="4"/>
      <c r="DS393" s="4"/>
      <c r="DT393" s="4"/>
      <c r="DU393" s="4"/>
      <c r="DV393" s="4"/>
      <c r="DW393" s="4"/>
      <c r="DX393" s="4"/>
      <c r="DY393" s="4"/>
      <c r="DZ393" s="4"/>
      <c r="EA393" s="4"/>
      <c r="EB393" s="4"/>
      <c r="EC393" s="4"/>
      <c r="ED393" s="13"/>
      <c r="EE393" s="13"/>
      <c r="EF393" s="13"/>
      <c r="EG393" s="13"/>
      <c r="EH393" s="13"/>
      <c r="EI393" s="13"/>
      <c r="EJ393" s="13"/>
      <c r="EK393" s="13"/>
      <c r="EL393" s="13"/>
      <c r="EM393" s="13"/>
      <c r="EN393" s="13"/>
      <c r="EO393" s="13"/>
      <c r="EP393" s="13"/>
      <c r="EQ393" s="13"/>
      <c r="ER393" s="13"/>
      <c r="ES393" s="13"/>
    </row>
    <row r="394" spans="2:149" x14ac:dyDescent="0.25">
      <c r="B394" s="145"/>
      <c r="C394" s="14" t="s">
        <v>12</v>
      </c>
      <c r="D394" s="14"/>
      <c r="E394" s="9">
        <v>0</v>
      </c>
      <c r="F394" s="9">
        <v>100</v>
      </c>
      <c r="G394" s="9">
        <v>80.7</v>
      </c>
      <c r="H394" s="9">
        <v>100</v>
      </c>
      <c r="I394" s="9">
        <v>30</v>
      </c>
      <c r="J394" s="9">
        <v>64.2</v>
      </c>
      <c r="K394" s="9">
        <v>97.7</v>
      </c>
      <c r="L394" s="9">
        <v>8.0000000000000002E-3</v>
      </c>
      <c r="M394" s="9">
        <v>32.799999999999997</v>
      </c>
      <c r="N394" s="9">
        <v>0</v>
      </c>
      <c r="O394" s="9">
        <v>11.82</v>
      </c>
      <c r="P394" s="83"/>
      <c r="Q394" s="83"/>
      <c r="R394" s="83"/>
      <c r="S394" s="83"/>
      <c r="T394" s="83"/>
      <c r="U394" s="83"/>
      <c r="V394" s="87"/>
      <c r="W394" s="87"/>
      <c r="X394" s="87"/>
      <c r="Y394" s="87"/>
      <c r="Z394" s="87"/>
      <c r="AA394" s="87"/>
      <c r="AB394" s="87"/>
      <c r="AC394" s="87"/>
      <c r="AD394" s="87"/>
      <c r="AE394" s="87"/>
      <c r="AF394" s="87"/>
      <c r="AG394" s="87"/>
      <c r="AH394" s="87"/>
      <c r="AI394" s="87"/>
      <c r="AJ394" s="87"/>
      <c r="AK394" s="87"/>
      <c r="AL394" s="87"/>
      <c r="AM394" s="87"/>
      <c r="AN394" s="87"/>
      <c r="AO394" s="87"/>
      <c r="AP394" s="87"/>
      <c r="AQ394" s="87"/>
      <c r="AR394" s="87"/>
      <c r="AS394" s="87"/>
      <c r="AT394" s="87"/>
      <c r="AU394" s="87"/>
      <c r="AV394" s="87"/>
      <c r="AW394" s="87"/>
      <c r="AX394" s="87"/>
      <c r="AY394" s="87"/>
      <c r="AZ394" s="83"/>
      <c r="BA394" s="83"/>
      <c r="BB394" s="83"/>
      <c r="BC394" s="83"/>
      <c r="BD394" s="83"/>
      <c r="BE394" s="83"/>
      <c r="BF394" s="83"/>
      <c r="BG394" s="83"/>
      <c r="BH394" s="83"/>
      <c r="BI394" s="83"/>
      <c r="BJ394" s="83"/>
      <c r="BK394" s="83"/>
      <c r="BL394" s="83"/>
      <c r="BM394" s="83"/>
      <c r="BN394" s="83"/>
      <c r="BO394" s="83"/>
      <c r="BP394" s="83"/>
      <c r="BQ394" s="83"/>
      <c r="BR394" s="83"/>
      <c r="BS394" s="83"/>
      <c r="BT394" s="83"/>
      <c r="BU394" s="83"/>
      <c r="BV394" s="83"/>
      <c r="BW394" s="83"/>
      <c r="BX394" s="83"/>
      <c r="BY394" s="83"/>
      <c r="BZ394" s="83"/>
      <c r="CA394" s="83"/>
      <c r="CB394" s="83"/>
      <c r="CC394" s="83"/>
      <c r="CD394" s="83"/>
      <c r="CE394" s="83"/>
      <c r="CF394" s="83"/>
      <c r="CG394" s="83"/>
      <c r="CH394" s="83"/>
      <c r="CI394" s="83"/>
      <c r="CJ394" s="83"/>
      <c r="CK394" s="83"/>
      <c r="CL394" s="83"/>
      <c r="CM394" s="83"/>
      <c r="CN394" s="83"/>
      <c r="CO394" s="83"/>
      <c r="CP394" s="83"/>
      <c r="CQ394" s="83"/>
      <c r="CR394" s="83"/>
      <c r="CS394" s="83"/>
      <c r="CT394" s="83"/>
      <c r="CU394" s="83"/>
      <c r="CV394" s="83"/>
      <c r="CW394" s="83"/>
      <c r="CX394" s="83"/>
      <c r="CY394" s="83"/>
      <c r="CZ394" s="83"/>
      <c r="DA394" s="83"/>
      <c r="DB394" s="83"/>
      <c r="DC394" s="83"/>
      <c r="DD394" s="4"/>
      <c r="DE394" s="4"/>
      <c r="DF394" s="4"/>
      <c r="DG394" s="4"/>
      <c r="DH394" s="4"/>
      <c r="DI394" s="4"/>
      <c r="DJ394" s="4"/>
      <c r="DK394" s="4"/>
      <c r="DL394" s="4"/>
      <c r="DM394" s="4"/>
      <c r="DN394" s="4"/>
      <c r="DO394" s="4"/>
      <c r="DP394" s="4"/>
      <c r="DQ394" s="4"/>
      <c r="DR394" s="4"/>
      <c r="DS394" s="4"/>
      <c r="DT394" s="4"/>
      <c r="DU394" s="4"/>
      <c r="DV394" s="4"/>
      <c r="DW394" s="4"/>
      <c r="DX394" s="4"/>
      <c r="DY394" s="4"/>
      <c r="DZ394" s="4"/>
      <c r="EA394" s="4"/>
      <c r="EB394" s="4"/>
      <c r="EC394" s="4"/>
      <c r="ED394" s="13"/>
      <c r="EE394" s="13"/>
      <c r="EF394" s="13"/>
      <c r="EG394" s="13"/>
      <c r="EH394" s="13"/>
      <c r="EI394" s="13"/>
      <c r="EJ394" s="13"/>
      <c r="EK394" s="13"/>
      <c r="EL394" s="13"/>
      <c r="EM394" s="13"/>
      <c r="EN394" s="13"/>
      <c r="EO394" s="13"/>
      <c r="EP394" s="13"/>
      <c r="EQ394" s="13"/>
      <c r="ER394" s="13"/>
      <c r="ES394" s="13"/>
    </row>
    <row r="395" spans="2:149" x14ac:dyDescent="0.25">
      <c r="B395" s="145"/>
      <c r="C395" s="14" t="s">
        <v>167</v>
      </c>
      <c r="D395" s="14"/>
      <c r="E395" s="9">
        <v>0</v>
      </c>
      <c r="F395" s="9">
        <v>100</v>
      </c>
      <c r="G395" s="9">
        <v>78.11</v>
      </c>
      <c r="H395" s="9">
        <v>58.5</v>
      </c>
      <c r="I395" s="9">
        <v>39</v>
      </c>
      <c r="J395" s="9">
        <v>64.2</v>
      </c>
      <c r="K395" s="9">
        <v>97.07</v>
      </c>
      <c r="L395" s="9">
        <v>0.83</v>
      </c>
      <c r="M395" s="9">
        <v>0</v>
      </c>
      <c r="N395" s="9">
        <v>0</v>
      </c>
      <c r="O395" s="9">
        <v>12</v>
      </c>
      <c r="P395" s="83"/>
      <c r="Q395" s="83"/>
      <c r="R395" s="83"/>
      <c r="S395" s="83"/>
      <c r="T395" s="83"/>
      <c r="U395" s="83"/>
      <c r="V395" s="87"/>
      <c r="W395" s="87"/>
      <c r="X395" s="87"/>
      <c r="Y395" s="87"/>
      <c r="Z395" s="87"/>
      <c r="AA395" s="87"/>
      <c r="AB395" s="87"/>
      <c r="AC395" s="87"/>
      <c r="AD395" s="87"/>
      <c r="AE395" s="87"/>
      <c r="AF395" s="87"/>
      <c r="AG395" s="87"/>
      <c r="AH395" s="87"/>
      <c r="AI395" s="87"/>
      <c r="AJ395" s="87"/>
      <c r="AK395" s="87"/>
      <c r="AL395" s="87"/>
      <c r="AM395" s="87"/>
      <c r="AN395" s="87"/>
      <c r="AO395" s="87"/>
      <c r="AP395" s="87"/>
      <c r="AQ395" s="87"/>
      <c r="AR395" s="87"/>
      <c r="AS395" s="87"/>
      <c r="AT395" s="87"/>
      <c r="AU395" s="87"/>
      <c r="AV395" s="87"/>
      <c r="AW395" s="87"/>
      <c r="AX395" s="87"/>
      <c r="AY395" s="87"/>
      <c r="AZ395" s="83"/>
      <c r="BA395" s="83"/>
      <c r="BB395" s="83"/>
      <c r="BC395" s="83"/>
      <c r="BD395" s="83"/>
      <c r="BE395" s="83"/>
      <c r="BF395" s="83"/>
      <c r="BG395" s="83"/>
      <c r="BH395" s="83"/>
      <c r="BI395" s="83"/>
      <c r="BJ395" s="83"/>
      <c r="BK395" s="83"/>
      <c r="BL395" s="83"/>
      <c r="BM395" s="83"/>
      <c r="BN395" s="83"/>
      <c r="BO395" s="83"/>
      <c r="BP395" s="83"/>
      <c r="BQ395" s="83"/>
      <c r="BR395" s="83"/>
      <c r="BS395" s="83"/>
      <c r="BT395" s="83"/>
      <c r="BU395" s="83"/>
      <c r="BV395" s="83"/>
      <c r="BW395" s="83"/>
      <c r="BX395" s="83"/>
      <c r="BY395" s="83"/>
      <c r="BZ395" s="83"/>
      <c r="CA395" s="83"/>
      <c r="CB395" s="83"/>
      <c r="CC395" s="83"/>
      <c r="CD395" s="83"/>
      <c r="CE395" s="83"/>
      <c r="CF395" s="83"/>
      <c r="CG395" s="83"/>
      <c r="CH395" s="83"/>
      <c r="CI395" s="83"/>
      <c r="CJ395" s="83"/>
      <c r="CK395" s="83"/>
      <c r="CL395" s="83"/>
      <c r="CM395" s="83"/>
      <c r="CN395" s="83"/>
      <c r="CO395" s="83"/>
      <c r="CP395" s="83"/>
      <c r="CQ395" s="83"/>
      <c r="CR395" s="83"/>
      <c r="CS395" s="83"/>
      <c r="CT395" s="83"/>
      <c r="CU395" s="83"/>
      <c r="CV395" s="83"/>
      <c r="CW395" s="83"/>
      <c r="CX395" s="83"/>
      <c r="CY395" s="83"/>
      <c r="CZ395" s="83"/>
      <c r="DA395" s="83"/>
      <c r="DB395" s="83"/>
      <c r="DC395" s="83"/>
      <c r="DD395" s="4"/>
      <c r="DE395" s="4"/>
      <c r="DF395" s="4"/>
      <c r="DG395" s="4"/>
      <c r="DH395" s="4"/>
      <c r="DI395" s="4"/>
      <c r="DJ395" s="4"/>
      <c r="DK395" s="4"/>
      <c r="DL395" s="4"/>
      <c r="DM395" s="4"/>
      <c r="DN395" s="4"/>
      <c r="DO395" s="4"/>
      <c r="DP395" s="4"/>
      <c r="DQ395" s="4"/>
      <c r="DR395" s="4"/>
      <c r="DS395" s="4"/>
      <c r="DT395" s="4"/>
      <c r="DU395" s="4"/>
      <c r="DV395" s="4"/>
      <c r="DW395" s="4"/>
      <c r="DX395" s="4"/>
      <c r="DY395" s="4"/>
      <c r="DZ395" s="4"/>
      <c r="EA395" s="4"/>
      <c r="EB395" s="4"/>
      <c r="EC395" s="4"/>
      <c r="ED395" s="13"/>
      <c r="EE395" s="13"/>
      <c r="EF395" s="13"/>
      <c r="EG395" s="13"/>
      <c r="EH395" s="13"/>
      <c r="EI395" s="13"/>
      <c r="EJ395" s="13"/>
      <c r="EK395" s="13"/>
      <c r="EL395" s="13"/>
      <c r="EM395" s="13"/>
      <c r="EN395" s="13"/>
      <c r="EO395" s="13"/>
      <c r="EP395" s="13"/>
      <c r="EQ395" s="13"/>
      <c r="ER395" s="13"/>
      <c r="ES395" s="13"/>
    </row>
    <row r="396" spans="2:149" ht="31.5" x14ac:dyDescent="0.25">
      <c r="B396" s="145"/>
      <c r="C396" s="14" t="s">
        <v>13</v>
      </c>
      <c r="D396" s="14"/>
      <c r="E396" s="9">
        <v>0</v>
      </c>
      <c r="F396" s="9">
        <v>100</v>
      </c>
      <c r="G396" s="9">
        <v>80.236666666666665</v>
      </c>
      <c r="H396" s="9">
        <v>86.166666666666671</v>
      </c>
      <c r="I396" s="9">
        <v>32.666666666666664</v>
      </c>
      <c r="J396" s="9">
        <v>64.2</v>
      </c>
      <c r="K396" s="9">
        <v>89.256666666666661</v>
      </c>
      <c r="L396" s="9">
        <v>0.28199999999999997</v>
      </c>
      <c r="M396" s="9">
        <v>22.399999999999995</v>
      </c>
      <c r="N396" s="9">
        <v>0</v>
      </c>
      <c r="O396" s="9">
        <v>12.503333333333332</v>
      </c>
      <c r="P396" s="83"/>
      <c r="Q396" s="83"/>
      <c r="R396" s="83"/>
      <c r="S396" s="83"/>
      <c r="T396" s="83"/>
      <c r="U396" s="83"/>
      <c r="V396" s="87"/>
      <c r="W396" s="87"/>
      <c r="X396" s="87"/>
      <c r="Y396" s="87"/>
      <c r="Z396" s="87"/>
      <c r="AA396" s="87"/>
      <c r="AB396" s="87"/>
      <c r="AC396" s="87"/>
      <c r="AD396" s="87"/>
      <c r="AE396" s="87"/>
      <c r="AF396" s="87"/>
      <c r="AG396" s="87"/>
      <c r="AH396" s="87"/>
      <c r="AI396" s="87"/>
      <c r="AJ396" s="87"/>
      <c r="AK396" s="87"/>
      <c r="AL396" s="87"/>
      <c r="AM396" s="87"/>
      <c r="AN396" s="87"/>
      <c r="AO396" s="87"/>
      <c r="AP396" s="87"/>
      <c r="AQ396" s="87"/>
      <c r="AR396" s="87"/>
      <c r="AS396" s="87"/>
      <c r="AT396" s="87"/>
      <c r="AU396" s="87"/>
      <c r="AV396" s="87"/>
      <c r="AW396" s="87"/>
      <c r="AX396" s="87"/>
      <c r="AY396" s="87"/>
      <c r="AZ396" s="83"/>
      <c r="BA396" s="83"/>
      <c r="BB396" s="83"/>
      <c r="BC396" s="83"/>
      <c r="BD396" s="83"/>
      <c r="BE396" s="83"/>
      <c r="BF396" s="83"/>
      <c r="BG396" s="83"/>
      <c r="BH396" s="83"/>
      <c r="BI396" s="83"/>
      <c r="BJ396" s="83"/>
      <c r="BK396" s="83"/>
      <c r="BL396" s="83"/>
      <c r="BM396" s="83"/>
      <c r="BN396" s="83"/>
      <c r="BO396" s="83"/>
      <c r="BP396" s="83"/>
      <c r="BQ396" s="83"/>
      <c r="BR396" s="83"/>
      <c r="BS396" s="83"/>
      <c r="BT396" s="83"/>
      <c r="BU396" s="83"/>
      <c r="BV396" s="83"/>
      <c r="BW396" s="83"/>
      <c r="BX396" s="83"/>
      <c r="BY396" s="83"/>
      <c r="BZ396" s="83"/>
      <c r="CA396" s="83"/>
      <c r="CB396" s="83"/>
      <c r="CC396" s="83"/>
      <c r="CD396" s="83"/>
      <c r="CE396" s="83"/>
      <c r="CF396" s="83"/>
      <c r="CG396" s="83"/>
      <c r="CH396" s="83"/>
      <c r="CI396" s="83"/>
      <c r="CJ396" s="83"/>
      <c r="CK396" s="83"/>
      <c r="CL396" s="83"/>
      <c r="CM396" s="83"/>
      <c r="CN396" s="83"/>
      <c r="CO396" s="83"/>
      <c r="CP396" s="83"/>
      <c r="CQ396" s="83"/>
      <c r="CR396" s="83"/>
      <c r="CS396" s="83"/>
      <c r="CT396" s="83"/>
      <c r="CU396" s="83"/>
      <c r="CV396" s="83"/>
      <c r="CW396" s="83"/>
      <c r="CX396" s="83"/>
      <c r="CY396" s="83"/>
      <c r="CZ396" s="83"/>
      <c r="DA396" s="83"/>
      <c r="DB396" s="83"/>
      <c r="DC396" s="83"/>
      <c r="DD396" s="4"/>
      <c r="DE396" s="4"/>
      <c r="DF396" s="4"/>
      <c r="DG396" s="4"/>
      <c r="DH396" s="4"/>
      <c r="DI396" s="4"/>
      <c r="DJ396" s="4"/>
      <c r="DK396" s="4"/>
      <c r="DL396" s="4"/>
      <c r="DM396" s="4"/>
      <c r="DN396" s="4"/>
      <c r="DO396" s="4"/>
      <c r="DP396" s="4"/>
      <c r="DQ396" s="4"/>
      <c r="DR396" s="4"/>
      <c r="DS396" s="4"/>
      <c r="DT396" s="4"/>
      <c r="DU396" s="4"/>
      <c r="DV396" s="4"/>
      <c r="DW396" s="4"/>
      <c r="DX396" s="4"/>
      <c r="DY396" s="4"/>
      <c r="DZ396" s="4"/>
      <c r="EA396" s="4"/>
      <c r="EB396" s="4"/>
      <c r="EC396" s="4"/>
      <c r="ED396" s="13"/>
      <c r="EE396" s="13"/>
      <c r="EF396" s="13"/>
      <c r="EG396" s="13"/>
      <c r="EH396" s="13"/>
      <c r="EI396" s="13"/>
      <c r="EJ396" s="13"/>
      <c r="EK396" s="13"/>
      <c r="EL396" s="13"/>
      <c r="EM396" s="13"/>
      <c r="EN396" s="13"/>
      <c r="EO396" s="13"/>
      <c r="EP396" s="13"/>
      <c r="EQ396" s="13"/>
      <c r="ER396" s="13"/>
      <c r="ES396" s="13"/>
    </row>
    <row r="397" spans="2:149" ht="31.5" x14ac:dyDescent="0.25">
      <c r="B397" s="145"/>
      <c r="C397" s="14" t="s">
        <v>14</v>
      </c>
      <c r="D397" s="14"/>
      <c r="E397" s="9">
        <v>0</v>
      </c>
      <c r="F397" s="9">
        <v>1</v>
      </c>
      <c r="G397" s="9">
        <v>0.80236666666666667</v>
      </c>
      <c r="H397" s="9">
        <v>0.86166666666666669</v>
      </c>
      <c r="I397" s="9">
        <v>0.32666666666666666</v>
      </c>
      <c r="J397" s="9">
        <v>0.64200000000000002</v>
      </c>
      <c r="K397" s="9">
        <v>0.89256666666666662</v>
      </c>
      <c r="L397" s="9">
        <v>2.8199999999999996E-3</v>
      </c>
      <c r="M397" s="9">
        <v>0.22399999999999995</v>
      </c>
      <c r="N397" s="9">
        <v>0</v>
      </c>
      <c r="O397" s="9">
        <v>0.12503333333333333</v>
      </c>
      <c r="P397" s="83"/>
      <c r="Q397" s="83"/>
      <c r="R397" s="83"/>
      <c r="S397" s="83"/>
      <c r="T397" s="83"/>
      <c r="U397" s="83"/>
      <c r="V397" s="87"/>
      <c r="W397" s="87"/>
      <c r="X397" s="87"/>
      <c r="Y397" s="87"/>
      <c r="Z397" s="87"/>
      <c r="AA397" s="87"/>
      <c r="AB397" s="87"/>
      <c r="AC397" s="87"/>
      <c r="AD397" s="87"/>
      <c r="AE397" s="87"/>
      <c r="AF397" s="87"/>
      <c r="AG397" s="87"/>
      <c r="AH397" s="87"/>
      <c r="AI397" s="87"/>
      <c r="AJ397" s="87"/>
      <c r="AK397" s="87"/>
      <c r="AL397" s="87"/>
      <c r="AM397" s="87"/>
      <c r="AN397" s="87"/>
      <c r="AO397" s="87"/>
      <c r="AP397" s="87"/>
      <c r="AQ397" s="87"/>
      <c r="AR397" s="87"/>
      <c r="AS397" s="87"/>
      <c r="AT397" s="87"/>
      <c r="AU397" s="87"/>
      <c r="AV397" s="87"/>
      <c r="AW397" s="87"/>
      <c r="AX397" s="87"/>
      <c r="AY397" s="87"/>
      <c r="AZ397" s="83"/>
      <c r="BA397" s="83"/>
      <c r="BB397" s="83"/>
      <c r="BC397" s="83"/>
      <c r="BD397" s="83"/>
      <c r="BE397" s="83"/>
      <c r="BF397" s="83"/>
      <c r="BG397" s="83"/>
      <c r="BH397" s="83"/>
      <c r="BI397" s="83"/>
      <c r="BJ397" s="83"/>
      <c r="BK397" s="83"/>
      <c r="BL397" s="83"/>
      <c r="BM397" s="83"/>
      <c r="BN397" s="83"/>
      <c r="BO397" s="83"/>
      <c r="BP397" s="83"/>
      <c r="BQ397" s="83"/>
      <c r="BR397" s="83"/>
      <c r="BS397" s="83"/>
      <c r="BT397" s="83"/>
      <c r="BU397" s="83"/>
      <c r="BV397" s="83"/>
      <c r="BW397" s="83"/>
      <c r="BX397" s="83"/>
      <c r="BY397" s="83"/>
      <c r="BZ397" s="83"/>
      <c r="CA397" s="83"/>
      <c r="CB397" s="83"/>
      <c r="CC397" s="83"/>
      <c r="CD397" s="83"/>
      <c r="CE397" s="83"/>
      <c r="CF397" s="83"/>
      <c r="CG397" s="83"/>
      <c r="CH397" s="83"/>
      <c r="CI397" s="83"/>
      <c r="CJ397" s="83"/>
      <c r="CK397" s="83"/>
      <c r="CL397" s="83"/>
      <c r="CM397" s="83"/>
      <c r="CN397" s="83"/>
      <c r="CO397" s="83"/>
      <c r="CP397" s="83"/>
      <c r="CQ397" s="83"/>
      <c r="CR397" s="83"/>
      <c r="CS397" s="83"/>
      <c r="CT397" s="83"/>
      <c r="CU397" s="83"/>
      <c r="CV397" s="83"/>
      <c r="CW397" s="83"/>
      <c r="CX397" s="83"/>
      <c r="CY397" s="83"/>
      <c r="CZ397" s="83"/>
      <c r="DA397" s="83"/>
      <c r="DB397" s="83"/>
      <c r="DC397" s="83"/>
      <c r="DD397" s="4"/>
      <c r="DE397" s="4"/>
      <c r="DF397" s="4"/>
      <c r="DG397" s="4"/>
      <c r="DH397" s="4"/>
      <c r="DI397" s="4"/>
      <c r="DJ397" s="4"/>
      <c r="DK397" s="4"/>
      <c r="DL397" s="4"/>
      <c r="DM397" s="4"/>
      <c r="DN397" s="4"/>
      <c r="DO397" s="4"/>
      <c r="DP397" s="4"/>
      <c r="DQ397" s="4"/>
      <c r="DR397" s="4"/>
      <c r="DS397" s="4"/>
      <c r="DT397" s="4"/>
      <c r="DU397" s="4"/>
      <c r="DV397" s="4"/>
      <c r="DW397" s="4"/>
      <c r="DX397" s="4"/>
      <c r="DY397" s="4"/>
      <c r="DZ397" s="4"/>
      <c r="EA397" s="4"/>
      <c r="EB397" s="4"/>
      <c r="EC397" s="4"/>
      <c r="ED397" s="13"/>
      <c r="EE397" s="13"/>
      <c r="EF397" s="13"/>
      <c r="EG397" s="13"/>
      <c r="EH397" s="13"/>
      <c r="EI397" s="13"/>
      <c r="EJ397" s="13"/>
      <c r="EK397" s="13"/>
      <c r="EL397" s="13"/>
      <c r="EM397" s="13"/>
      <c r="EN397" s="13"/>
      <c r="EO397" s="13"/>
      <c r="EP397" s="13"/>
      <c r="EQ397" s="13"/>
      <c r="ER397" s="13"/>
      <c r="ES397" s="13"/>
    </row>
    <row r="398" spans="2:149" ht="31.5" x14ac:dyDescent="0.25">
      <c r="B398" s="145"/>
      <c r="C398" s="14" t="s">
        <v>15</v>
      </c>
      <c r="D398" s="14"/>
      <c r="E398" s="9">
        <v>0</v>
      </c>
      <c r="F398" s="9">
        <v>1</v>
      </c>
      <c r="G398" s="9">
        <v>1.0113928879869643</v>
      </c>
      <c r="H398" s="9">
        <v>0.83634466073691949</v>
      </c>
      <c r="I398" s="9">
        <v>1.2102654684083163</v>
      </c>
      <c r="J398" s="9">
        <v>1.0057774391135261</v>
      </c>
      <c r="K398" s="9">
        <v>1.0693617481647701</v>
      </c>
      <c r="L398" s="9">
        <v>4.6988981874764875</v>
      </c>
      <c r="M398" s="9">
        <v>0</v>
      </c>
      <c r="N398" s="9">
        <v>0</v>
      </c>
      <c r="O398" s="9">
        <v>0.72879690124908103</v>
      </c>
      <c r="P398" s="83"/>
      <c r="Q398" s="83"/>
      <c r="R398" s="83"/>
      <c r="S398" s="83"/>
      <c r="T398" s="83"/>
      <c r="U398" s="83"/>
      <c r="V398" s="87"/>
      <c r="W398" s="87"/>
      <c r="X398" s="87"/>
      <c r="Y398" s="87"/>
      <c r="Z398" s="87"/>
      <c r="AA398" s="87"/>
      <c r="AB398" s="87"/>
      <c r="AC398" s="87"/>
      <c r="AD398" s="87"/>
      <c r="AE398" s="87"/>
      <c r="AF398" s="87"/>
      <c r="AG398" s="87"/>
      <c r="AH398" s="87"/>
      <c r="AI398" s="87"/>
      <c r="AJ398" s="87"/>
      <c r="AK398" s="87"/>
      <c r="AL398" s="87"/>
      <c r="AM398" s="87"/>
      <c r="AN398" s="87"/>
      <c r="AO398" s="87"/>
      <c r="AP398" s="87"/>
      <c r="AQ398" s="87"/>
      <c r="AR398" s="87"/>
      <c r="AS398" s="87"/>
      <c r="AT398" s="87"/>
      <c r="AU398" s="87"/>
      <c r="AV398" s="87"/>
      <c r="AW398" s="87"/>
      <c r="AX398" s="87"/>
      <c r="AY398" s="87"/>
      <c r="AZ398" s="83"/>
      <c r="BA398" s="83"/>
      <c r="BB398" s="83"/>
      <c r="BC398" s="83"/>
      <c r="BD398" s="83"/>
      <c r="BE398" s="83"/>
      <c r="BF398" s="83"/>
      <c r="BG398" s="83"/>
      <c r="BH398" s="83"/>
      <c r="BI398" s="83"/>
      <c r="BJ398" s="83"/>
      <c r="BK398" s="83"/>
      <c r="BL398" s="83"/>
      <c r="BM398" s="83"/>
      <c r="BN398" s="83"/>
      <c r="BO398" s="83"/>
      <c r="BP398" s="83"/>
      <c r="BQ398" s="83"/>
      <c r="BR398" s="83"/>
      <c r="BS398" s="83"/>
      <c r="BT398" s="83"/>
      <c r="BU398" s="83"/>
      <c r="BV398" s="83"/>
      <c r="BW398" s="83"/>
      <c r="BX398" s="83"/>
      <c r="BY398" s="83"/>
      <c r="BZ398" s="83"/>
      <c r="CA398" s="83"/>
      <c r="CB398" s="83"/>
      <c r="CC398" s="83"/>
      <c r="CD398" s="83"/>
      <c r="CE398" s="83"/>
      <c r="CF398" s="83"/>
      <c r="CG398" s="83"/>
      <c r="CH398" s="83"/>
      <c r="CI398" s="83"/>
      <c r="CJ398" s="83"/>
      <c r="CK398" s="83"/>
      <c r="CL398" s="83"/>
      <c r="CM398" s="83"/>
      <c r="CN398" s="83"/>
      <c r="CO398" s="83"/>
      <c r="CP398" s="83"/>
      <c r="CQ398" s="83"/>
      <c r="CR398" s="83"/>
      <c r="CS398" s="83"/>
      <c r="CT398" s="83"/>
      <c r="CU398" s="83"/>
      <c r="CV398" s="83"/>
      <c r="CW398" s="83"/>
      <c r="CX398" s="83"/>
      <c r="CY398" s="83"/>
      <c r="CZ398" s="83"/>
      <c r="DA398" s="83"/>
      <c r="DB398" s="83"/>
      <c r="DC398" s="83"/>
      <c r="DD398" s="4"/>
      <c r="DE398" s="4"/>
      <c r="DF398" s="4"/>
      <c r="DG398" s="4"/>
      <c r="DH398" s="4"/>
      <c r="DI398" s="4"/>
      <c r="DJ398" s="4"/>
      <c r="DK398" s="4"/>
      <c r="DL398" s="4"/>
      <c r="DM398" s="4"/>
      <c r="DN398" s="4"/>
      <c r="DO398" s="4"/>
      <c r="DP398" s="4"/>
      <c r="DQ398" s="4"/>
      <c r="DR398" s="4"/>
      <c r="DS398" s="4"/>
      <c r="DT398" s="4"/>
      <c r="DU398" s="4"/>
      <c r="DV398" s="4"/>
      <c r="DW398" s="4"/>
      <c r="DX398" s="4"/>
      <c r="DY398" s="4"/>
      <c r="DZ398" s="4"/>
      <c r="EA398" s="4"/>
      <c r="EB398" s="4"/>
      <c r="EC398" s="4"/>
      <c r="ED398" s="13"/>
      <c r="EE398" s="13"/>
      <c r="EF398" s="13"/>
      <c r="EG398" s="13"/>
      <c r="EH398" s="13"/>
      <c r="EI398" s="13"/>
      <c r="EJ398" s="13"/>
      <c r="EK398" s="13"/>
      <c r="EL398" s="13"/>
      <c r="EM398" s="13"/>
      <c r="EN398" s="13"/>
      <c r="EO398" s="13"/>
      <c r="EP398" s="13"/>
      <c r="EQ398" s="13"/>
      <c r="ER398" s="13"/>
      <c r="ES398" s="13"/>
    </row>
    <row r="399" spans="2:149" ht="31.5" x14ac:dyDescent="0.25">
      <c r="B399" s="145"/>
      <c r="C399" s="14" t="s">
        <v>16</v>
      </c>
      <c r="D399" s="14"/>
      <c r="E399" s="9">
        <v>0</v>
      </c>
      <c r="F399" s="9">
        <v>0.21281584748211865</v>
      </c>
      <c r="G399" s="9">
        <v>0.21524043459433331</v>
      </c>
      <c r="H399" s="9">
        <v>0.17798739776187253</v>
      </c>
      <c r="I399" s="9">
        <v>0.25756367133765917</v>
      </c>
      <c r="J399" s="9">
        <v>0.21404537808334007</v>
      </c>
      <c r="K399" s="9">
        <v>0.2275771267006455</v>
      </c>
      <c r="L399" s="9">
        <v>1</v>
      </c>
      <c r="M399" s="9">
        <v>0</v>
      </c>
      <c r="N399" s="9">
        <v>0</v>
      </c>
      <c r="O399" s="9">
        <v>0.15509953018166514</v>
      </c>
      <c r="P399" s="83"/>
      <c r="Q399" s="83"/>
      <c r="R399" s="83"/>
      <c r="S399" s="83"/>
      <c r="T399" s="83"/>
      <c r="U399" s="83"/>
      <c r="V399" s="87"/>
      <c r="W399" s="87"/>
      <c r="X399" s="87"/>
      <c r="Y399" s="87"/>
      <c r="Z399" s="87"/>
      <c r="AA399" s="87"/>
      <c r="AB399" s="87"/>
      <c r="AC399" s="87"/>
      <c r="AD399" s="87"/>
      <c r="AE399" s="87"/>
      <c r="AF399" s="87"/>
      <c r="AG399" s="87"/>
      <c r="AH399" s="87"/>
      <c r="AI399" s="87"/>
      <c r="AJ399" s="87"/>
      <c r="AK399" s="87"/>
      <c r="AL399" s="87"/>
      <c r="AM399" s="87"/>
      <c r="AN399" s="87"/>
      <c r="AO399" s="87"/>
      <c r="AP399" s="87"/>
      <c r="AQ399" s="87"/>
      <c r="AR399" s="87"/>
      <c r="AS399" s="87"/>
      <c r="AT399" s="87"/>
      <c r="AU399" s="87"/>
      <c r="AV399" s="87"/>
      <c r="AW399" s="87"/>
      <c r="AX399" s="87"/>
      <c r="AY399" s="87"/>
      <c r="BA399" s="88"/>
      <c r="BB399" s="88"/>
      <c r="BC399" s="88"/>
      <c r="BD399" s="88"/>
      <c r="BE399" s="88"/>
      <c r="BF399" s="88"/>
      <c r="BG399" s="88"/>
      <c r="BH399" s="88"/>
      <c r="BI399" s="88"/>
      <c r="BJ399" s="88"/>
      <c r="BK399" s="88"/>
      <c r="BL399" s="88"/>
      <c r="BM399" s="88"/>
      <c r="BN399" s="88"/>
      <c r="BO399" s="88"/>
    </row>
    <row r="400" spans="2:149" x14ac:dyDescent="0.25">
      <c r="B400" s="146"/>
      <c r="C400" s="33" t="s">
        <v>17</v>
      </c>
      <c r="D400" s="33"/>
      <c r="E400" s="34">
        <v>0</v>
      </c>
      <c r="F400" s="34">
        <v>0.52768950848927121</v>
      </c>
      <c r="G400" s="34">
        <v>0.45009092742326673</v>
      </c>
      <c r="H400" s="34">
        <v>0.45145910532379019</v>
      </c>
      <c r="I400" s="34">
        <v>0.28520486946926216</v>
      </c>
      <c r="J400" s="34">
        <v>0.3852272268500041</v>
      </c>
      <c r="K400" s="34">
        <v>0.49357294268705398</v>
      </c>
      <c r="L400" s="34">
        <v>0.601128</v>
      </c>
      <c r="M400" s="34">
        <v>8.9599999999999985E-2</v>
      </c>
      <c r="N400" s="34">
        <v>0</v>
      </c>
      <c r="O400" s="34">
        <v>0.14307305144233243</v>
      </c>
      <c r="P400" s="83"/>
      <c r="Q400" s="83"/>
      <c r="R400" s="83"/>
      <c r="S400" s="83"/>
      <c r="T400" s="83"/>
      <c r="U400" s="83"/>
      <c r="V400" s="87"/>
      <c r="W400" s="87"/>
      <c r="X400" s="87"/>
      <c r="Y400" s="87"/>
      <c r="Z400" s="87"/>
      <c r="AA400" s="87"/>
      <c r="AB400" s="87"/>
      <c r="AC400" s="87"/>
      <c r="AD400" s="87"/>
      <c r="AE400" s="87"/>
      <c r="AF400" s="87"/>
      <c r="AG400" s="87"/>
      <c r="AH400" s="87"/>
      <c r="AI400" s="87"/>
      <c r="AJ400" s="87"/>
      <c r="AK400" s="87"/>
      <c r="AL400" s="87"/>
      <c r="AM400" s="87"/>
      <c r="AN400" s="87"/>
      <c r="AO400" s="87"/>
      <c r="AP400" s="87"/>
      <c r="AQ400" s="87"/>
      <c r="AR400" s="87"/>
      <c r="AS400" s="87"/>
      <c r="AT400" s="87"/>
      <c r="AU400" s="87"/>
      <c r="AV400" s="87"/>
      <c r="AW400" s="87"/>
      <c r="AX400" s="87"/>
      <c r="AY400" s="87"/>
      <c r="BA400" s="88"/>
      <c r="BB400" s="88"/>
      <c r="BC400" s="88"/>
      <c r="BD400" s="88"/>
      <c r="BE400" s="88"/>
      <c r="BF400" s="88"/>
      <c r="BG400" s="88"/>
      <c r="BH400" s="88"/>
      <c r="BI400" s="88"/>
      <c r="BJ400" s="88"/>
      <c r="BK400" s="88"/>
      <c r="BL400" s="88"/>
      <c r="BM400" s="88"/>
      <c r="BN400" s="88"/>
      <c r="BO400" s="88"/>
    </row>
    <row r="401" spans="2:149" x14ac:dyDescent="0.25">
      <c r="B401" s="147"/>
      <c r="C401" s="16" t="s">
        <v>161</v>
      </c>
      <c r="D401" s="16"/>
      <c r="E401" s="17">
        <v>10</v>
      </c>
      <c r="F401" s="17">
        <v>2</v>
      </c>
      <c r="G401" s="17">
        <v>5</v>
      </c>
      <c r="H401" s="17">
        <v>4</v>
      </c>
      <c r="I401" s="17">
        <v>7</v>
      </c>
      <c r="J401" s="17">
        <v>6</v>
      </c>
      <c r="K401" s="17">
        <v>3</v>
      </c>
      <c r="L401" s="17">
        <v>1</v>
      </c>
      <c r="M401" s="17">
        <v>9</v>
      </c>
      <c r="N401" s="17">
        <v>10</v>
      </c>
      <c r="O401" s="17">
        <v>8</v>
      </c>
      <c r="P401" s="83"/>
      <c r="Q401" s="83"/>
      <c r="R401" s="83"/>
      <c r="S401" s="83"/>
      <c r="T401" s="83"/>
      <c r="U401" s="83"/>
      <c r="BA401" s="82" t="s">
        <v>19</v>
      </c>
    </row>
    <row r="402" spans="2:149" ht="248.25" customHeight="1" x14ac:dyDescent="0.25">
      <c r="B402" s="144" t="s">
        <v>95</v>
      </c>
      <c r="C402" s="14" t="s">
        <v>96</v>
      </c>
      <c r="D402" s="43" t="s">
        <v>19</v>
      </c>
      <c r="E402" s="9"/>
      <c r="F402" s="9"/>
      <c r="G402" s="9"/>
      <c r="H402" s="9"/>
      <c r="I402" s="9"/>
      <c r="J402" s="9"/>
      <c r="K402" s="9"/>
      <c r="L402" s="9"/>
      <c r="M402" s="9"/>
      <c r="N402" s="9"/>
      <c r="O402" s="9"/>
      <c r="P402" s="83"/>
      <c r="Q402" s="83"/>
      <c r="R402" s="83"/>
      <c r="S402" s="83"/>
      <c r="T402" s="83"/>
      <c r="U402" s="83"/>
      <c r="V402" s="87"/>
      <c r="W402" s="87"/>
      <c r="X402" s="87"/>
      <c r="Y402" s="87"/>
      <c r="Z402" s="87"/>
      <c r="AA402" s="87"/>
      <c r="AB402" s="87"/>
      <c r="AC402" s="87"/>
      <c r="AD402" s="87"/>
      <c r="AE402" s="87"/>
      <c r="AF402" s="87"/>
      <c r="AG402" s="87"/>
      <c r="AH402" s="87"/>
      <c r="AI402" s="87"/>
      <c r="AJ402" s="87"/>
      <c r="AK402" s="87"/>
      <c r="AL402" s="87"/>
      <c r="AM402" s="87"/>
      <c r="AN402" s="87"/>
      <c r="AO402" s="87"/>
      <c r="AP402" s="87"/>
      <c r="AQ402" s="87"/>
      <c r="AR402" s="87"/>
      <c r="AS402" s="87"/>
      <c r="AT402" s="87"/>
      <c r="AU402" s="87"/>
      <c r="AV402" s="87"/>
      <c r="AW402" s="87"/>
      <c r="AX402" s="87"/>
      <c r="AY402" s="87"/>
      <c r="AZ402" s="83"/>
      <c r="BA402" s="83"/>
      <c r="BB402" s="83"/>
      <c r="BC402" s="83"/>
      <c r="BD402" s="83"/>
      <c r="BE402" s="83"/>
      <c r="BF402" s="83"/>
      <c r="BG402" s="83"/>
      <c r="BH402" s="83"/>
      <c r="BI402" s="83"/>
      <c r="BJ402" s="83"/>
      <c r="BK402" s="83"/>
      <c r="BL402" s="83"/>
      <c r="BM402" s="83"/>
      <c r="BN402" s="83"/>
      <c r="BO402" s="83"/>
      <c r="BP402" s="83"/>
      <c r="BQ402" s="83"/>
      <c r="BR402" s="83"/>
      <c r="BS402" s="83"/>
      <c r="BT402" s="83"/>
      <c r="BU402" s="83"/>
      <c r="BV402" s="83"/>
      <c r="BW402" s="83"/>
      <c r="BX402" s="83"/>
      <c r="BY402" s="83"/>
      <c r="BZ402" s="83"/>
      <c r="CA402" s="83"/>
      <c r="CB402" s="83"/>
      <c r="CC402" s="83"/>
      <c r="CD402" s="83"/>
      <c r="CE402" s="83"/>
      <c r="CF402" s="83"/>
      <c r="CG402" s="83"/>
      <c r="CH402" s="83"/>
      <c r="CI402" s="83"/>
      <c r="CJ402" s="83"/>
      <c r="CK402" s="83"/>
      <c r="CL402" s="83"/>
      <c r="CM402" s="83"/>
      <c r="CN402" s="83"/>
      <c r="CO402" s="83"/>
      <c r="CP402" s="83"/>
      <c r="CQ402" s="83"/>
      <c r="CR402" s="83"/>
      <c r="CS402" s="83"/>
      <c r="CT402" s="83"/>
      <c r="CU402" s="83"/>
      <c r="CV402" s="83"/>
      <c r="CW402" s="83"/>
      <c r="CX402" s="83"/>
      <c r="CY402" s="83"/>
      <c r="CZ402" s="83"/>
      <c r="DA402" s="83"/>
      <c r="DB402" s="83"/>
      <c r="DC402" s="83"/>
      <c r="DD402" s="4"/>
      <c r="DE402" s="4"/>
      <c r="DF402" s="4"/>
      <c r="DG402" s="4"/>
      <c r="DH402" s="4"/>
      <c r="DI402" s="4"/>
      <c r="DJ402" s="4"/>
      <c r="DK402" s="4"/>
      <c r="DL402" s="4"/>
      <c r="DM402" s="4"/>
      <c r="DN402" s="4"/>
      <c r="DO402" s="4"/>
      <c r="DP402" s="4"/>
      <c r="DQ402" s="4"/>
      <c r="DR402" s="4"/>
      <c r="DS402" s="4"/>
      <c r="DT402" s="4"/>
      <c r="DU402" s="4"/>
      <c r="DV402" s="4"/>
      <c r="DW402" s="4"/>
      <c r="DX402" s="4"/>
      <c r="DY402" s="4"/>
      <c r="DZ402" s="4"/>
      <c r="EA402" s="4"/>
      <c r="EB402" s="4"/>
      <c r="EC402" s="4"/>
      <c r="ED402" s="13"/>
      <c r="EE402" s="13"/>
      <c r="EF402" s="13"/>
      <c r="EG402" s="13"/>
      <c r="EH402" s="13"/>
      <c r="EI402" s="13"/>
      <c r="EJ402" s="13"/>
      <c r="EK402" s="13"/>
      <c r="EL402" s="13"/>
      <c r="EM402" s="13"/>
      <c r="EN402" s="13"/>
      <c r="EO402" s="13"/>
      <c r="EP402" s="13"/>
      <c r="EQ402" s="13"/>
      <c r="ER402" s="13"/>
      <c r="ES402" s="13"/>
    </row>
    <row r="403" spans="2:149" x14ac:dyDescent="0.25">
      <c r="B403" s="145"/>
      <c r="C403" s="14" t="s">
        <v>10</v>
      </c>
      <c r="D403" s="14"/>
      <c r="E403" s="9">
        <v>0</v>
      </c>
      <c r="F403" s="9">
        <v>100</v>
      </c>
      <c r="G403" s="9">
        <v>55</v>
      </c>
      <c r="H403" s="9">
        <v>80</v>
      </c>
      <c r="I403" s="9">
        <v>0</v>
      </c>
      <c r="J403" s="9">
        <v>0</v>
      </c>
      <c r="K403" s="9">
        <v>23</v>
      </c>
      <c r="L403" s="9">
        <v>0</v>
      </c>
      <c r="M403" s="9">
        <v>0</v>
      </c>
      <c r="N403" s="9">
        <v>50</v>
      </c>
      <c r="O403" s="9">
        <v>0</v>
      </c>
      <c r="P403" s="83"/>
      <c r="Q403" s="83"/>
      <c r="R403" s="83"/>
      <c r="S403" s="83"/>
      <c r="T403" s="83"/>
      <c r="U403" s="83"/>
      <c r="V403" s="87"/>
      <c r="W403" s="87"/>
      <c r="X403" s="87"/>
      <c r="Y403" s="87"/>
      <c r="Z403" s="87"/>
      <c r="AA403" s="87"/>
      <c r="AB403" s="87"/>
      <c r="AC403" s="87"/>
      <c r="AD403" s="87"/>
      <c r="AE403" s="87"/>
      <c r="AF403" s="87"/>
      <c r="AG403" s="87"/>
      <c r="AH403" s="87"/>
      <c r="AI403" s="87"/>
      <c r="AJ403" s="87"/>
      <c r="AK403" s="87"/>
      <c r="AL403" s="87"/>
      <c r="AM403" s="87"/>
      <c r="AN403" s="87"/>
      <c r="AO403" s="87"/>
      <c r="AP403" s="87"/>
      <c r="AQ403" s="87"/>
      <c r="AR403" s="87"/>
      <c r="AS403" s="87"/>
      <c r="AT403" s="87"/>
      <c r="AU403" s="87"/>
      <c r="AV403" s="87"/>
      <c r="AW403" s="87"/>
      <c r="AX403" s="87"/>
      <c r="AY403" s="87"/>
      <c r="AZ403" s="83"/>
      <c r="BA403" s="83"/>
      <c r="BB403" s="83"/>
      <c r="BC403" s="83"/>
      <c r="BD403" s="83"/>
      <c r="BE403" s="83"/>
      <c r="BF403" s="83"/>
      <c r="BG403" s="83"/>
      <c r="BH403" s="83"/>
      <c r="BI403" s="83"/>
      <c r="BJ403" s="83"/>
      <c r="BK403" s="83"/>
      <c r="BL403" s="83"/>
      <c r="BM403" s="83"/>
      <c r="BN403" s="83"/>
      <c r="BO403" s="83"/>
      <c r="BP403" s="83"/>
      <c r="BQ403" s="83"/>
      <c r="BR403" s="83"/>
      <c r="BS403" s="83"/>
      <c r="BT403" s="83"/>
      <c r="BU403" s="83"/>
      <c r="BV403" s="83"/>
      <c r="BW403" s="83"/>
      <c r="BX403" s="83"/>
      <c r="BY403" s="83"/>
      <c r="BZ403" s="83"/>
      <c r="CA403" s="83"/>
      <c r="CB403" s="83"/>
      <c r="CC403" s="83"/>
      <c r="CD403" s="83"/>
      <c r="CE403" s="83"/>
      <c r="CF403" s="83"/>
      <c r="CG403" s="83"/>
      <c r="CH403" s="83"/>
      <c r="CI403" s="83"/>
      <c r="CJ403" s="83"/>
      <c r="CK403" s="83"/>
      <c r="CL403" s="83"/>
      <c r="CM403" s="83"/>
      <c r="CN403" s="83"/>
      <c r="CO403" s="83"/>
      <c r="CP403" s="83"/>
      <c r="CQ403" s="83"/>
      <c r="CR403" s="83"/>
      <c r="CS403" s="83"/>
      <c r="CT403" s="83"/>
      <c r="CU403" s="83"/>
      <c r="CV403" s="83"/>
      <c r="CW403" s="83"/>
      <c r="CX403" s="83"/>
      <c r="CY403" s="83"/>
      <c r="CZ403" s="83"/>
      <c r="DA403" s="83"/>
      <c r="DB403" s="83"/>
      <c r="DC403" s="83"/>
      <c r="DD403" s="4"/>
      <c r="DE403" s="4"/>
      <c r="DF403" s="4"/>
      <c r="DG403" s="4"/>
      <c r="DH403" s="4"/>
      <c r="DI403" s="4"/>
      <c r="DJ403" s="4"/>
      <c r="DK403" s="4"/>
      <c r="DL403" s="4"/>
      <c r="DM403" s="4"/>
      <c r="DN403" s="4"/>
      <c r="DO403" s="4"/>
      <c r="DP403" s="4"/>
      <c r="DQ403" s="4"/>
      <c r="DR403" s="4"/>
      <c r="DS403" s="4"/>
      <c r="DT403" s="4"/>
      <c r="DU403" s="4"/>
      <c r="DV403" s="4"/>
      <c r="DW403" s="4"/>
      <c r="DX403" s="4"/>
      <c r="DY403" s="4"/>
      <c r="DZ403" s="4"/>
      <c r="EA403" s="4"/>
      <c r="EB403" s="4"/>
      <c r="EC403" s="4"/>
      <c r="ED403" s="13"/>
      <c r="EE403" s="13"/>
      <c r="EF403" s="13"/>
      <c r="EG403" s="13"/>
      <c r="EH403" s="13"/>
      <c r="EI403" s="13"/>
      <c r="EJ403" s="13"/>
      <c r="EK403" s="13"/>
      <c r="EL403" s="13"/>
      <c r="EM403" s="13"/>
      <c r="EN403" s="13"/>
      <c r="EO403" s="13"/>
      <c r="EP403" s="13"/>
      <c r="EQ403" s="13"/>
      <c r="ER403" s="13"/>
      <c r="ES403" s="13"/>
    </row>
    <row r="404" spans="2:149" x14ac:dyDescent="0.25">
      <c r="B404" s="145"/>
      <c r="C404" s="14" t="s">
        <v>11</v>
      </c>
      <c r="D404" s="14"/>
      <c r="E404" s="9">
        <v>0</v>
      </c>
      <c r="F404" s="9">
        <v>100</v>
      </c>
      <c r="G404" s="9">
        <v>60</v>
      </c>
      <c r="H404" s="9">
        <v>80</v>
      </c>
      <c r="I404" s="9">
        <v>100</v>
      </c>
      <c r="J404" s="9">
        <v>0</v>
      </c>
      <c r="K404" s="9">
        <v>23</v>
      </c>
      <c r="L404" s="9">
        <v>0</v>
      </c>
      <c r="M404" s="9">
        <v>0</v>
      </c>
      <c r="N404" s="9">
        <v>50</v>
      </c>
      <c r="O404" s="9">
        <v>0</v>
      </c>
      <c r="P404" s="83"/>
      <c r="Q404" s="83"/>
      <c r="R404" s="83"/>
      <c r="S404" s="83"/>
      <c r="T404" s="83"/>
      <c r="U404" s="83"/>
      <c r="V404" s="87"/>
      <c r="W404" s="87"/>
      <c r="X404" s="87"/>
      <c r="Y404" s="87"/>
      <c r="Z404" s="87"/>
      <c r="AA404" s="87"/>
      <c r="AB404" s="87"/>
      <c r="AC404" s="87"/>
      <c r="AD404" s="87"/>
      <c r="AE404" s="87"/>
      <c r="AF404" s="87"/>
      <c r="AG404" s="87"/>
      <c r="AH404" s="87"/>
      <c r="AI404" s="87"/>
      <c r="AJ404" s="87"/>
      <c r="AK404" s="87"/>
      <c r="AL404" s="87"/>
      <c r="AM404" s="87"/>
      <c r="AN404" s="87"/>
      <c r="AO404" s="87"/>
      <c r="AP404" s="87"/>
      <c r="AQ404" s="87"/>
      <c r="AR404" s="87"/>
      <c r="AS404" s="87"/>
      <c r="AT404" s="87"/>
      <c r="AU404" s="87"/>
      <c r="AV404" s="87"/>
      <c r="AW404" s="87"/>
      <c r="AX404" s="87"/>
      <c r="AY404" s="87"/>
      <c r="AZ404" s="83"/>
      <c r="BA404" s="83"/>
      <c r="BB404" s="83"/>
      <c r="BC404" s="83"/>
      <c r="BD404" s="83"/>
      <c r="BE404" s="83"/>
      <c r="BF404" s="83"/>
      <c r="BG404" s="83"/>
      <c r="BH404" s="83"/>
      <c r="BI404" s="83"/>
      <c r="BJ404" s="83"/>
      <c r="BK404" s="83"/>
      <c r="BL404" s="83"/>
      <c r="BM404" s="83"/>
      <c r="BN404" s="83"/>
      <c r="BO404" s="83"/>
      <c r="BP404" s="83"/>
      <c r="BQ404" s="83"/>
      <c r="BR404" s="83"/>
      <c r="BS404" s="83"/>
      <c r="BT404" s="83"/>
      <c r="BU404" s="83"/>
      <c r="BV404" s="83"/>
      <c r="BW404" s="83"/>
      <c r="BX404" s="83"/>
      <c r="BY404" s="83"/>
      <c r="BZ404" s="83"/>
      <c r="CA404" s="83"/>
      <c r="CB404" s="83"/>
      <c r="CC404" s="83"/>
      <c r="CD404" s="83"/>
      <c r="CE404" s="83"/>
      <c r="CF404" s="83"/>
      <c r="CG404" s="83"/>
      <c r="CH404" s="83"/>
      <c r="CI404" s="83"/>
      <c r="CJ404" s="83"/>
      <c r="CK404" s="83"/>
      <c r="CL404" s="83"/>
      <c r="CM404" s="83"/>
      <c r="CN404" s="83"/>
      <c r="CO404" s="83"/>
      <c r="CP404" s="83"/>
      <c r="CQ404" s="83"/>
      <c r="CR404" s="83"/>
      <c r="CS404" s="83"/>
      <c r="CT404" s="83"/>
      <c r="CU404" s="83"/>
      <c r="CV404" s="83"/>
      <c r="CW404" s="83"/>
      <c r="CX404" s="83"/>
      <c r="CY404" s="83"/>
      <c r="CZ404" s="83"/>
      <c r="DA404" s="83"/>
      <c r="DB404" s="83"/>
      <c r="DC404" s="83"/>
      <c r="DD404" s="4"/>
      <c r="DE404" s="4"/>
      <c r="DF404" s="4"/>
      <c r="DG404" s="4"/>
      <c r="DH404" s="4"/>
      <c r="DI404" s="4"/>
      <c r="DJ404" s="4"/>
      <c r="DK404" s="4"/>
      <c r="DL404" s="4"/>
      <c r="DM404" s="4"/>
      <c r="DN404" s="4"/>
      <c r="DO404" s="4"/>
      <c r="DP404" s="4"/>
      <c r="DQ404" s="4"/>
      <c r="DR404" s="4"/>
      <c r="DS404" s="4"/>
      <c r="DT404" s="4"/>
      <c r="DU404" s="4"/>
      <c r="DV404" s="4"/>
      <c r="DW404" s="4"/>
      <c r="DX404" s="4"/>
      <c r="DY404" s="4"/>
      <c r="DZ404" s="4"/>
      <c r="EA404" s="4"/>
      <c r="EB404" s="4"/>
      <c r="EC404" s="4"/>
      <c r="ED404" s="13"/>
      <c r="EE404" s="13"/>
      <c r="EF404" s="13"/>
      <c r="EG404" s="13"/>
      <c r="EH404" s="13"/>
      <c r="EI404" s="13"/>
      <c r="EJ404" s="13"/>
      <c r="EK404" s="13"/>
      <c r="EL404" s="13"/>
      <c r="EM404" s="13"/>
      <c r="EN404" s="13"/>
      <c r="EO404" s="13"/>
      <c r="EP404" s="13"/>
      <c r="EQ404" s="13"/>
      <c r="ER404" s="13"/>
      <c r="ES404" s="13"/>
    </row>
    <row r="405" spans="2:149" x14ac:dyDescent="0.25">
      <c r="B405" s="145"/>
      <c r="C405" s="14" t="s">
        <v>12</v>
      </c>
      <c r="D405" s="14"/>
      <c r="E405" s="9">
        <v>0</v>
      </c>
      <c r="F405" s="9">
        <v>100</v>
      </c>
      <c r="G405" s="9">
        <v>73.900000000000006</v>
      </c>
      <c r="H405" s="9">
        <v>80</v>
      </c>
      <c r="I405" s="9">
        <v>100</v>
      </c>
      <c r="J405" s="9">
        <v>0</v>
      </c>
      <c r="K405" s="9">
        <v>50</v>
      </c>
      <c r="L405" s="9">
        <v>20</v>
      </c>
      <c r="M405" s="9">
        <v>0</v>
      </c>
      <c r="N405" s="9">
        <v>100</v>
      </c>
      <c r="O405" s="9">
        <v>0</v>
      </c>
      <c r="P405" s="83"/>
      <c r="Q405" s="83"/>
      <c r="R405" s="83"/>
      <c r="S405" s="83"/>
      <c r="T405" s="83"/>
      <c r="U405" s="83"/>
      <c r="V405" s="87"/>
      <c r="W405" s="87"/>
      <c r="X405" s="87"/>
      <c r="Y405" s="87"/>
      <c r="Z405" s="87"/>
      <c r="AA405" s="87"/>
      <c r="AB405" s="87"/>
      <c r="AC405" s="87"/>
      <c r="AD405" s="87"/>
      <c r="AE405" s="87"/>
      <c r="AF405" s="87"/>
      <c r="AG405" s="87"/>
      <c r="AH405" s="87"/>
      <c r="AI405" s="87"/>
      <c r="AJ405" s="87"/>
      <c r="AK405" s="87"/>
      <c r="AL405" s="87"/>
      <c r="AM405" s="87"/>
      <c r="AN405" s="87"/>
      <c r="AO405" s="87"/>
      <c r="AP405" s="87"/>
      <c r="AQ405" s="87"/>
      <c r="AR405" s="87"/>
      <c r="AS405" s="87"/>
      <c r="AT405" s="87"/>
      <c r="AU405" s="87"/>
      <c r="AV405" s="87"/>
      <c r="AW405" s="87"/>
      <c r="AX405" s="87"/>
      <c r="AY405" s="87"/>
      <c r="AZ405" s="83"/>
      <c r="BA405" s="83"/>
      <c r="BB405" s="83"/>
      <c r="BC405" s="83"/>
      <c r="BD405" s="83"/>
      <c r="BE405" s="83"/>
      <c r="BF405" s="83"/>
      <c r="BG405" s="83"/>
      <c r="BH405" s="83"/>
      <c r="BI405" s="83"/>
      <c r="BJ405" s="83"/>
      <c r="BK405" s="83"/>
      <c r="BL405" s="83"/>
      <c r="BM405" s="83"/>
      <c r="BN405" s="83"/>
      <c r="BO405" s="83"/>
      <c r="BP405" s="83"/>
      <c r="BQ405" s="83"/>
      <c r="BR405" s="83"/>
      <c r="BS405" s="83"/>
      <c r="BT405" s="83"/>
      <c r="BU405" s="83"/>
      <c r="BV405" s="83"/>
      <c r="BW405" s="83"/>
      <c r="BX405" s="83"/>
      <c r="BY405" s="83"/>
      <c r="BZ405" s="83"/>
      <c r="CA405" s="83"/>
      <c r="CB405" s="83"/>
      <c r="CC405" s="83"/>
      <c r="CD405" s="83"/>
      <c r="CE405" s="83"/>
      <c r="CF405" s="83"/>
      <c r="CG405" s="83"/>
      <c r="CH405" s="83"/>
      <c r="CI405" s="83"/>
      <c r="CJ405" s="83"/>
      <c r="CK405" s="83"/>
      <c r="CL405" s="83"/>
      <c r="CM405" s="83"/>
      <c r="CN405" s="83"/>
      <c r="CO405" s="83"/>
      <c r="CP405" s="83"/>
      <c r="CQ405" s="83"/>
      <c r="CR405" s="83"/>
      <c r="CS405" s="83"/>
      <c r="CT405" s="83"/>
      <c r="CU405" s="83"/>
      <c r="CV405" s="83"/>
      <c r="CW405" s="83"/>
      <c r="CX405" s="83"/>
      <c r="CY405" s="83"/>
      <c r="CZ405" s="83"/>
      <c r="DA405" s="83"/>
      <c r="DB405" s="83"/>
      <c r="DC405" s="83"/>
      <c r="DD405" s="4"/>
      <c r="DE405" s="4"/>
      <c r="DF405" s="4"/>
      <c r="DG405" s="4"/>
      <c r="DH405" s="4"/>
      <c r="DI405" s="4"/>
      <c r="DJ405" s="4"/>
      <c r="DK405" s="4"/>
      <c r="DL405" s="4"/>
      <c r="DM405" s="4"/>
      <c r="DN405" s="4"/>
      <c r="DO405" s="4"/>
      <c r="DP405" s="4"/>
      <c r="DQ405" s="4"/>
      <c r="DR405" s="4"/>
      <c r="DS405" s="4"/>
      <c r="DT405" s="4"/>
      <c r="DU405" s="4"/>
      <c r="DV405" s="4"/>
      <c r="DW405" s="4"/>
      <c r="DX405" s="4"/>
      <c r="DY405" s="4"/>
      <c r="DZ405" s="4"/>
      <c r="EA405" s="4"/>
      <c r="EB405" s="4"/>
      <c r="EC405" s="4"/>
      <c r="ED405" s="13"/>
      <c r="EE405" s="13"/>
      <c r="EF405" s="13"/>
      <c r="EG405" s="13"/>
      <c r="EH405" s="13"/>
      <c r="EI405" s="13"/>
      <c r="EJ405" s="13"/>
      <c r="EK405" s="13"/>
      <c r="EL405" s="13"/>
      <c r="EM405" s="13"/>
      <c r="EN405" s="13"/>
      <c r="EO405" s="13"/>
      <c r="EP405" s="13"/>
      <c r="EQ405" s="13"/>
      <c r="ER405" s="13"/>
      <c r="ES405" s="13"/>
    </row>
    <row r="406" spans="2:149" x14ac:dyDescent="0.25">
      <c r="B406" s="145"/>
      <c r="C406" s="14" t="s">
        <v>167</v>
      </c>
      <c r="D406" s="14"/>
      <c r="E406" s="9">
        <v>0</v>
      </c>
      <c r="F406" s="9">
        <v>80</v>
      </c>
      <c r="G406" s="9">
        <v>73.52</v>
      </c>
      <c r="H406" s="9">
        <v>80</v>
      </c>
      <c r="I406" s="9">
        <v>100</v>
      </c>
      <c r="J406" s="9">
        <v>100</v>
      </c>
      <c r="K406" s="9">
        <v>100</v>
      </c>
      <c r="L406" s="9">
        <v>100</v>
      </c>
      <c r="M406" s="9">
        <v>100</v>
      </c>
      <c r="N406" s="9">
        <v>100</v>
      </c>
      <c r="O406" s="9">
        <v>100</v>
      </c>
      <c r="P406" s="83"/>
      <c r="Q406" s="83"/>
      <c r="R406" s="83"/>
      <c r="S406" s="83"/>
      <c r="T406" s="83"/>
      <c r="U406" s="83"/>
      <c r="V406" s="87"/>
      <c r="W406" s="87"/>
      <c r="X406" s="87"/>
      <c r="Y406" s="87"/>
      <c r="Z406" s="87"/>
      <c r="AA406" s="87"/>
      <c r="AB406" s="87"/>
      <c r="AC406" s="87"/>
      <c r="AD406" s="87"/>
      <c r="AE406" s="87"/>
      <c r="AF406" s="87"/>
      <c r="AG406" s="87"/>
      <c r="AH406" s="87"/>
      <c r="AI406" s="87"/>
      <c r="AJ406" s="87"/>
      <c r="AK406" s="87"/>
      <c r="AL406" s="87"/>
      <c r="AM406" s="87"/>
      <c r="AN406" s="87"/>
      <c r="AO406" s="87"/>
      <c r="AP406" s="87"/>
      <c r="AQ406" s="87"/>
      <c r="AR406" s="87"/>
      <c r="AS406" s="87"/>
      <c r="AT406" s="87"/>
      <c r="AU406" s="87"/>
      <c r="AV406" s="87"/>
      <c r="AW406" s="87"/>
      <c r="AX406" s="87"/>
      <c r="AY406" s="87"/>
      <c r="AZ406" s="83"/>
      <c r="BA406" s="83"/>
      <c r="BB406" s="83"/>
      <c r="BC406" s="83"/>
      <c r="BD406" s="83"/>
      <c r="BE406" s="83"/>
      <c r="BF406" s="83"/>
      <c r="BG406" s="83"/>
      <c r="BH406" s="83"/>
      <c r="BI406" s="83"/>
      <c r="BJ406" s="83"/>
      <c r="BK406" s="83"/>
      <c r="BL406" s="83"/>
      <c r="BM406" s="83"/>
      <c r="BN406" s="83"/>
      <c r="BO406" s="83"/>
      <c r="BP406" s="83"/>
      <c r="BQ406" s="83"/>
      <c r="BR406" s="83"/>
      <c r="BS406" s="83"/>
      <c r="BT406" s="83"/>
      <c r="BU406" s="83"/>
      <c r="BV406" s="83"/>
      <c r="BW406" s="83"/>
      <c r="BX406" s="83"/>
      <c r="BY406" s="83"/>
      <c r="BZ406" s="83"/>
      <c r="CA406" s="83"/>
      <c r="CB406" s="83"/>
      <c r="CC406" s="83"/>
      <c r="CD406" s="83"/>
      <c r="CE406" s="83"/>
      <c r="CF406" s="83"/>
      <c r="CG406" s="83"/>
      <c r="CH406" s="83"/>
      <c r="CI406" s="83"/>
      <c r="CJ406" s="83"/>
      <c r="CK406" s="83"/>
      <c r="CL406" s="83"/>
      <c r="CM406" s="83"/>
      <c r="CN406" s="83"/>
      <c r="CO406" s="83"/>
      <c r="CP406" s="83"/>
      <c r="CQ406" s="83"/>
      <c r="CR406" s="83"/>
      <c r="CS406" s="83"/>
      <c r="CT406" s="83"/>
      <c r="CU406" s="83"/>
      <c r="CV406" s="83"/>
      <c r="CW406" s="83"/>
      <c r="CX406" s="83"/>
      <c r="CY406" s="83"/>
      <c r="CZ406" s="83"/>
      <c r="DA406" s="83"/>
      <c r="DB406" s="83"/>
      <c r="DC406" s="83"/>
      <c r="DD406" s="4"/>
      <c r="DE406" s="4"/>
      <c r="DF406" s="4"/>
      <c r="DG406" s="4"/>
      <c r="DH406" s="4"/>
      <c r="DI406" s="4"/>
      <c r="DJ406" s="4"/>
      <c r="DK406" s="4"/>
      <c r="DL406" s="4"/>
      <c r="DM406" s="4"/>
      <c r="DN406" s="4"/>
      <c r="DO406" s="4"/>
      <c r="DP406" s="4"/>
      <c r="DQ406" s="4"/>
      <c r="DR406" s="4"/>
      <c r="DS406" s="4"/>
      <c r="DT406" s="4"/>
      <c r="DU406" s="4"/>
      <c r="DV406" s="4"/>
      <c r="DW406" s="4"/>
      <c r="DX406" s="4"/>
      <c r="DY406" s="4"/>
      <c r="DZ406" s="4"/>
      <c r="EA406" s="4"/>
      <c r="EB406" s="4"/>
      <c r="EC406" s="4"/>
      <c r="ED406" s="13"/>
      <c r="EE406" s="13"/>
      <c r="EF406" s="13"/>
      <c r="EG406" s="13"/>
      <c r="EH406" s="13"/>
      <c r="EI406" s="13"/>
      <c r="EJ406" s="13"/>
      <c r="EK406" s="13"/>
      <c r="EL406" s="13"/>
      <c r="EM406" s="13"/>
      <c r="EN406" s="13"/>
      <c r="EO406" s="13"/>
      <c r="EP406" s="13"/>
      <c r="EQ406" s="13"/>
      <c r="ER406" s="13"/>
      <c r="ES406" s="13"/>
    </row>
    <row r="407" spans="2:149" ht="31.5" x14ac:dyDescent="0.25">
      <c r="B407" s="145"/>
      <c r="C407" s="14" t="s">
        <v>13</v>
      </c>
      <c r="D407" s="14"/>
      <c r="E407" s="9">
        <v>0</v>
      </c>
      <c r="F407" s="9">
        <v>93.333333333333329</v>
      </c>
      <c r="G407" s="9">
        <v>69.14</v>
      </c>
      <c r="H407" s="9">
        <v>80</v>
      </c>
      <c r="I407" s="9">
        <v>100</v>
      </c>
      <c r="J407" s="9">
        <v>33.333333333333336</v>
      </c>
      <c r="K407" s="9">
        <v>57.666666666666664</v>
      </c>
      <c r="L407" s="9">
        <v>40</v>
      </c>
      <c r="M407" s="9">
        <v>33.333333333333336</v>
      </c>
      <c r="N407" s="9">
        <v>83.333333333333329</v>
      </c>
      <c r="O407" s="9">
        <v>33.333333333333336</v>
      </c>
      <c r="P407" s="83"/>
      <c r="Q407" s="83"/>
      <c r="R407" s="83"/>
      <c r="S407" s="83"/>
      <c r="T407" s="83"/>
      <c r="U407" s="83"/>
      <c r="V407" s="87"/>
      <c r="W407" s="87"/>
      <c r="X407" s="87"/>
      <c r="Y407" s="87"/>
      <c r="Z407" s="87"/>
      <c r="AA407" s="87"/>
      <c r="AB407" s="87"/>
      <c r="AC407" s="87"/>
      <c r="AD407" s="87"/>
      <c r="AE407" s="87"/>
      <c r="AF407" s="87"/>
      <c r="AG407" s="87"/>
      <c r="AH407" s="87"/>
      <c r="AI407" s="87"/>
      <c r="AJ407" s="87"/>
      <c r="AK407" s="87"/>
      <c r="AL407" s="87"/>
      <c r="AM407" s="87"/>
      <c r="AN407" s="87"/>
      <c r="AO407" s="87"/>
      <c r="AP407" s="87"/>
      <c r="AQ407" s="87"/>
      <c r="AR407" s="87"/>
      <c r="AS407" s="87"/>
      <c r="AT407" s="87"/>
      <c r="AU407" s="87"/>
      <c r="AV407" s="87"/>
      <c r="AW407" s="87"/>
      <c r="AX407" s="87"/>
      <c r="AY407" s="87"/>
      <c r="AZ407" s="83"/>
      <c r="BA407" s="83"/>
      <c r="BB407" s="83"/>
      <c r="BC407" s="83"/>
      <c r="BD407" s="83"/>
      <c r="BE407" s="83"/>
      <c r="BF407" s="83"/>
      <c r="BG407" s="83"/>
      <c r="BH407" s="83"/>
      <c r="BI407" s="83"/>
      <c r="BJ407" s="83"/>
      <c r="BK407" s="83"/>
      <c r="BL407" s="83"/>
      <c r="BM407" s="83"/>
      <c r="BN407" s="83"/>
      <c r="BO407" s="83"/>
      <c r="BP407" s="83"/>
      <c r="BQ407" s="83"/>
      <c r="BR407" s="83"/>
      <c r="BS407" s="83"/>
      <c r="BT407" s="83"/>
      <c r="BU407" s="83"/>
      <c r="BV407" s="83"/>
      <c r="BW407" s="83"/>
      <c r="BX407" s="83"/>
      <c r="BY407" s="83"/>
      <c r="BZ407" s="83"/>
      <c r="CA407" s="83"/>
      <c r="CB407" s="83"/>
      <c r="CC407" s="83"/>
      <c r="CD407" s="83"/>
      <c r="CE407" s="83"/>
      <c r="CF407" s="83"/>
      <c r="CG407" s="83"/>
      <c r="CH407" s="83"/>
      <c r="CI407" s="83"/>
      <c r="CJ407" s="83"/>
      <c r="CK407" s="83"/>
      <c r="CL407" s="83"/>
      <c r="CM407" s="83"/>
      <c r="CN407" s="83"/>
      <c r="CO407" s="83"/>
      <c r="CP407" s="83"/>
      <c r="CQ407" s="83"/>
      <c r="CR407" s="83"/>
      <c r="CS407" s="83"/>
      <c r="CT407" s="83"/>
      <c r="CU407" s="83"/>
      <c r="CV407" s="83"/>
      <c r="CW407" s="83"/>
      <c r="CX407" s="83"/>
      <c r="CY407" s="83"/>
      <c r="CZ407" s="83"/>
      <c r="DA407" s="83"/>
      <c r="DB407" s="83"/>
      <c r="DC407" s="83"/>
      <c r="DD407" s="4"/>
      <c r="DE407" s="4"/>
      <c r="DF407" s="4"/>
      <c r="DG407" s="4"/>
      <c r="DH407" s="4"/>
      <c r="DI407" s="4"/>
      <c r="DJ407" s="4"/>
      <c r="DK407" s="4"/>
      <c r="DL407" s="4"/>
      <c r="DM407" s="4"/>
      <c r="DN407" s="4"/>
      <c r="DO407" s="4"/>
      <c r="DP407" s="4"/>
      <c r="DQ407" s="4"/>
      <c r="DR407" s="4"/>
      <c r="DS407" s="4"/>
      <c r="DT407" s="4"/>
      <c r="DU407" s="4"/>
      <c r="DV407" s="4"/>
      <c r="DW407" s="4"/>
      <c r="DX407" s="4"/>
      <c r="DY407" s="4"/>
      <c r="DZ407" s="4"/>
      <c r="EA407" s="4"/>
      <c r="EB407" s="4"/>
      <c r="EC407" s="4"/>
      <c r="ED407" s="13"/>
      <c r="EE407" s="13"/>
      <c r="EF407" s="13"/>
      <c r="EG407" s="13"/>
      <c r="EH407" s="13"/>
      <c r="EI407" s="13"/>
      <c r="EJ407" s="13"/>
      <c r="EK407" s="13"/>
      <c r="EL407" s="13"/>
      <c r="EM407" s="13"/>
      <c r="EN407" s="13"/>
      <c r="EO407" s="13"/>
      <c r="EP407" s="13"/>
      <c r="EQ407" s="13"/>
      <c r="ER407" s="13"/>
      <c r="ES407" s="13"/>
    </row>
    <row r="408" spans="2:149" ht="31.5" x14ac:dyDescent="0.25">
      <c r="B408" s="145"/>
      <c r="C408" s="14" t="s">
        <v>14</v>
      </c>
      <c r="D408" s="14"/>
      <c r="E408" s="9">
        <v>0</v>
      </c>
      <c r="F408" s="9">
        <v>0.93333333333333324</v>
      </c>
      <c r="G408" s="9">
        <v>0.69140000000000001</v>
      </c>
      <c r="H408" s="9">
        <v>0.8</v>
      </c>
      <c r="I408" s="9">
        <v>1</v>
      </c>
      <c r="J408" s="9">
        <v>0.33333333333333337</v>
      </c>
      <c r="K408" s="9">
        <v>0.57666666666666666</v>
      </c>
      <c r="L408" s="9">
        <v>0.4</v>
      </c>
      <c r="M408" s="9">
        <v>0.33333333333333337</v>
      </c>
      <c r="N408" s="9">
        <v>0.83333333333333326</v>
      </c>
      <c r="O408" s="9">
        <v>0.33333333333333337</v>
      </c>
      <c r="P408" s="83"/>
      <c r="Q408" s="83"/>
      <c r="R408" s="83"/>
      <c r="S408" s="83"/>
      <c r="T408" s="83"/>
      <c r="U408" s="83"/>
      <c r="V408" s="87"/>
      <c r="W408" s="87"/>
      <c r="X408" s="87"/>
      <c r="Y408" s="87"/>
      <c r="Z408" s="87"/>
      <c r="AA408" s="87"/>
      <c r="AB408" s="87"/>
      <c r="AC408" s="87"/>
      <c r="AD408" s="87"/>
      <c r="AE408" s="87"/>
      <c r="AF408" s="87"/>
      <c r="AG408" s="87"/>
      <c r="AH408" s="87"/>
      <c r="AI408" s="87"/>
      <c r="AJ408" s="87"/>
      <c r="AK408" s="87"/>
      <c r="AL408" s="87"/>
      <c r="AM408" s="87"/>
      <c r="AN408" s="87"/>
      <c r="AO408" s="87"/>
      <c r="AP408" s="87"/>
      <c r="AQ408" s="87"/>
      <c r="AR408" s="87"/>
      <c r="AS408" s="87"/>
      <c r="AT408" s="87"/>
      <c r="AU408" s="87"/>
      <c r="AV408" s="87"/>
      <c r="AW408" s="87"/>
      <c r="AX408" s="87"/>
      <c r="AY408" s="87"/>
      <c r="AZ408" s="83"/>
      <c r="BA408" s="83"/>
      <c r="BB408" s="83"/>
      <c r="BC408" s="83"/>
      <c r="BD408" s="83"/>
      <c r="BE408" s="83"/>
      <c r="BF408" s="83"/>
      <c r="BG408" s="83"/>
      <c r="BH408" s="83"/>
      <c r="BI408" s="83"/>
      <c r="BJ408" s="83"/>
      <c r="BK408" s="83"/>
      <c r="BL408" s="83"/>
      <c r="BM408" s="83"/>
      <c r="BN408" s="83"/>
      <c r="BO408" s="83"/>
      <c r="BP408" s="83"/>
      <c r="BQ408" s="83"/>
      <c r="BR408" s="83"/>
      <c r="BS408" s="83"/>
      <c r="BT408" s="83"/>
      <c r="BU408" s="83"/>
      <c r="BV408" s="83"/>
      <c r="BW408" s="83"/>
      <c r="BX408" s="83"/>
      <c r="BY408" s="83"/>
      <c r="BZ408" s="83"/>
      <c r="CA408" s="83"/>
      <c r="CB408" s="83"/>
      <c r="CC408" s="83"/>
      <c r="CD408" s="83"/>
      <c r="CE408" s="83"/>
      <c r="CF408" s="83"/>
      <c r="CG408" s="83"/>
      <c r="CH408" s="83"/>
      <c r="CI408" s="83"/>
      <c r="CJ408" s="83"/>
      <c r="CK408" s="83"/>
      <c r="CL408" s="83"/>
      <c r="CM408" s="83"/>
      <c r="CN408" s="83"/>
      <c r="CO408" s="83"/>
      <c r="CP408" s="83"/>
      <c r="CQ408" s="83"/>
      <c r="CR408" s="83"/>
      <c r="CS408" s="83"/>
      <c r="CT408" s="83"/>
      <c r="CU408" s="83"/>
      <c r="CV408" s="83"/>
      <c r="CW408" s="83"/>
      <c r="CX408" s="83"/>
      <c r="CY408" s="83"/>
      <c r="CZ408" s="83"/>
      <c r="DA408" s="83"/>
      <c r="DB408" s="83"/>
      <c r="DC408" s="83"/>
      <c r="DD408" s="4"/>
      <c r="DE408" s="4"/>
      <c r="DF408" s="4"/>
      <c r="DG408" s="4"/>
      <c r="DH408" s="4"/>
      <c r="DI408" s="4"/>
      <c r="DJ408" s="4"/>
      <c r="DK408" s="4"/>
      <c r="DL408" s="4"/>
      <c r="DM408" s="4"/>
      <c r="DN408" s="4"/>
      <c r="DO408" s="4"/>
      <c r="DP408" s="4"/>
      <c r="DQ408" s="4"/>
      <c r="DR408" s="4"/>
      <c r="DS408" s="4"/>
      <c r="DT408" s="4"/>
      <c r="DU408" s="4"/>
      <c r="DV408" s="4"/>
      <c r="DW408" s="4"/>
      <c r="DX408" s="4"/>
      <c r="DY408" s="4"/>
      <c r="DZ408" s="4"/>
      <c r="EA408" s="4"/>
      <c r="EB408" s="4"/>
      <c r="EC408" s="4"/>
      <c r="ED408" s="13"/>
      <c r="EE408" s="13"/>
      <c r="EF408" s="13"/>
      <c r="EG408" s="13"/>
      <c r="EH408" s="13"/>
      <c r="EI408" s="13"/>
      <c r="EJ408" s="13"/>
      <c r="EK408" s="13"/>
      <c r="EL408" s="13"/>
      <c r="EM408" s="13"/>
      <c r="EN408" s="13"/>
      <c r="EO408" s="13"/>
      <c r="EP408" s="13"/>
      <c r="EQ408" s="13"/>
      <c r="ER408" s="13"/>
      <c r="ES408" s="13"/>
    </row>
    <row r="409" spans="2:149" ht="31.5" x14ac:dyDescent="0.25">
      <c r="B409" s="145"/>
      <c r="C409" s="14" t="s">
        <v>15</v>
      </c>
      <c r="D409" s="14"/>
      <c r="E409" s="9">
        <v>0</v>
      </c>
      <c r="F409" s="9">
        <v>0.92831776672255584</v>
      </c>
      <c r="G409" s="9">
        <v>1.1015755034489949</v>
      </c>
      <c r="H409" s="9">
        <v>1</v>
      </c>
      <c r="I409" s="9">
        <v>0</v>
      </c>
      <c r="J409" s="9">
        <v>0</v>
      </c>
      <c r="K409" s="9">
        <v>1.6321399230336171</v>
      </c>
      <c r="L409" s="9">
        <v>0</v>
      </c>
      <c r="M409" s="9">
        <v>0</v>
      </c>
      <c r="N409" s="9">
        <v>1.2599210498948732</v>
      </c>
      <c r="O409" s="9">
        <v>0</v>
      </c>
      <c r="P409" s="83"/>
      <c r="Q409" s="83"/>
      <c r="R409" s="83"/>
      <c r="S409" s="83"/>
      <c r="T409" s="83"/>
      <c r="U409" s="83"/>
      <c r="V409" s="87"/>
      <c r="W409" s="87"/>
      <c r="X409" s="87"/>
      <c r="Y409" s="87"/>
      <c r="Z409" s="87"/>
      <c r="AA409" s="87"/>
      <c r="AB409" s="87"/>
      <c r="AC409" s="87"/>
      <c r="AD409" s="87"/>
      <c r="AE409" s="87"/>
      <c r="AF409" s="87"/>
      <c r="AG409" s="87"/>
      <c r="AH409" s="87"/>
      <c r="AI409" s="87"/>
      <c r="AJ409" s="87"/>
      <c r="AK409" s="87"/>
      <c r="AL409" s="87"/>
      <c r="AM409" s="87"/>
      <c r="AN409" s="87"/>
      <c r="AO409" s="87"/>
      <c r="AP409" s="87"/>
      <c r="AQ409" s="87"/>
      <c r="AR409" s="87"/>
      <c r="AS409" s="87"/>
      <c r="AT409" s="87"/>
      <c r="AU409" s="87"/>
      <c r="AV409" s="87"/>
      <c r="AW409" s="87"/>
      <c r="AX409" s="87"/>
      <c r="AY409" s="87"/>
      <c r="AZ409" s="83"/>
      <c r="BA409" s="83"/>
      <c r="BB409" s="83"/>
      <c r="BC409" s="83"/>
      <c r="BD409" s="83"/>
      <c r="BE409" s="83"/>
      <c r="BF409" s="83"/>
      <c r="BG409" s="83"/>
      <c r="BH409" s="83"/>
      <c r="BI409" s="83"/>
      <c r="BJ409" s="83"/>
      <c r="BK409" s="83"/>
      <c r="BL409" s="83"/>
      <c r="BM409" s="83"/>
      <c r="BN409" s="83"/>
      <c r="BO409" s="83"/>
      <c r="BP409" s="83"/>
      <c r="BQ409" s="83"/>
      <c r="BR409" s="83"/>
      <c r="BS409" s="83"/>
      <c r="BT409" s="83"/>
      <c r="BU409" s="83"/>
      <c r="BV409" s="83"/>
      <c r="BW409" s="83"/>
      <c r="BX409" s="83"/>
      <c r="BY409" s="83"/>
      <c r="BZ409" s="83"/>
      <c r="CA409" s="83"/>
      <c r="CB409" s="83"/>
      <c r="CC409" s="83"/>
      <c r="CD409" s="83"/>
      <c r="CE409" s="83"/>
      <c r="CF409" s="83"/>
      <c r="CG409" s="83"/>
      <c r="CH409" s="83"/>
      <c r="CI409" s="83"/>
      <c r="CJ409" s="83"/>
      <c r="CK409" s="83"/>
      <c r="CL409" s="83"/>
      <c r="CM409" s="83"/>
      <c r="CN409" s="83"/>
      <c r="CO409" s="83"/>
      <c r="CP409" s="83"/>
      <c r="CQ409" s="83"/>
      <c r="CR409" s="83"/>
      <c r="CS409" s="83"/>
      <c r="CT409" s="83"/>
      <c r="CU409" s="83"/>
      <c r="CV409" s="83"/>
      <c r="CW409" s="83"/>
      <c r="CX409" s="83"/>
      <c r="CY409" s="83"/>
      <c r="CZ409" s="83"/>
      <c r="DA409" s="83"/>
      <c r="DB409" s="83"/>
      <c r="DC409" s="83"/>
      <c r="DD409" s="4"/>
      <c r="DE409" s="4"/>
      <c r="DF409" s="4"/>
      <c r="DG409" s="4"/>
      <c r="DH409" s="4"/>
      <c r="DI409" s="4"/>
      <c r="DJ409" s="4"/>
      <c r="DK409" s="4"/>
      <c r="DL409" s="4"/>
      <c r="DM409" s="4"/>
      <c r="DN409" s="4"/>
      <c r="DO409" s="4"/>
      <c r="DP409" s="4"/>
      <c r="DQ409" s="4"/>
      <c r="DR409" s="4"/>
      <c r="DS409" s="4"/>
      <c r="DT409" s="4"/>
      <c r="DU409" s="4"/>
      <c r="DV409" s="4"/>
      <c r="DW409" s="4"/>
      <c r="DX409" s="4"/>
      <c r="DY409" s="4"/>
      <c r="DZ409" s="4"/>
      <c r="EA409" s="4"/>
      <c r="EB409" s="4"/>
      <c r="EC409" s="4"/>
      <c r="ED409" s="13"/>
      <c r="EE409" s="13"/>
      <c r="EF409" s="13"/>
      <c r="EG409" s="13"/>
      <c r="EH409" s="13"/>
      <c r="EI409" s="13"/>
      <c r="EJ409" s="13"/>
      <c r="EK409" s="13"/>
      <c r="EL409" s="13"/>
      <c r="EM409" s="13"/>
      <c r="EN409" s="13"/>
      <c r="EO409" s="13"/>
      <c r="EP409" s="13"/>
      <c r="EQ409" s="13"/>
      <c r="ER409" s="13"/>
      <c r="ES409" s="13"/>
    </row>
    <row r="410" spans="2:149" ht="31.5" x14ac:dyDescent="0.25">
      <c r="B410" s="145"/>
      <c r="C410" s="14" t="s">
        <v>16</v>
      </c>
      <c r="D410" s="14"/>
      <c r="E410" s="9">
        <v>0</v>
      </c>
      <c r="F410" s="9">
        <v>0.56877339597031307</v>
      </c>
      <c r="G410" s="9">
        <v>0.67492712352843154</v>
      </c>
      <c r="H410" s="9">
        <v>0.61269256752284162</v>
      </c>
      <c r="I410" s="9">
        <v>0</v>
      </c>
      <c r="J410" s="9">
        <v>0</v>
      </c>
      <c r="K410" s="9">
        <v>1</v>
      </c>
      <c r="L410" s="9">
        <v>0</v>
      </c>
      <c r="M410" s="9">
        <v>0</v>
      </c>
      <c r="N410" s="9">
        <v>0.77194426293616414</v>
      </c>
      <c r="O410" s="9">
        <v>0</v>
      </c>
      <c r="P410" s="83"/>
      <c r="Q410" s="83"/>
      <c r="R410" s="83"/>
      <c r="S410" s="83"/>
      <c r="T410" s="83"/>
      <c r="U410" s="83"/>
      <c r="V410" s="87"/>
      <c r="W410" s="87"/>
      <c r="X410" s="87"/>
      <c r="Y410" s="87"/>
      <c r="Z410" s="87"/>
      <c r="AA410" s="87"/>
      <c r="AB410" s="87"/>
      <c r="AC410" s="87"/>
      <c r="AD410" s="87"/>
      <c r="AE410" s="87"/>
      <c r="AF410" s="87"/>
      <c r="AG410" s="87"/>
      <c r="AH410" s="87"/>
      <c r="AI410" s="87"/>
      <c r="AJ410" s="87"/>
      <c r="AK410" s="87"/>
      <c r="AL410" s="87"/>
      <c r="AM410" s="87"/>
      <c r="AN410" s="87"/>
      <c r="AO410" s="87"/>
      <c r="AP410" s="87"/>
      <c r="AQ410" s="87"/>
      <c r="AR410" s="87"/>
      <c r="AS410" s="87"/>
      <c r="AT410" s="87"/>
      <c r="AU410" s="87"/>
      <c r="AV410" s="87"/>
      <c r="AW410" s="87"/>
      <c r="AX410" s="87"/>
      <c r="AY410" s="87"/>
      <c r="BA410" s="88"/>
      <c r="BB410" s="88"/>
      <c r="BC410" s="88"/>
      <c r="BD410" s="88"/>
      <c r="BE410" s="88"/>
      <c r="BF410" s="88"/>
      <c r="BG410" s="88"/>
      <c r="BH410" s="88"/>
      <c r="BI410" s="88"/>
      <c r="BJ410" s="88"/>
      <c r="BK410" s="88"/>
      <c r="BL410" s="88"/>
      <c r="BM410" s="88"/>
      <c r="BN410" s="88"/>
      <c r="BO410" s="88"/>
    </row>
    <row r="411" spans="2:149" x14ac:dyDescent="0.25">
      <c r="B411" s="146"/>
      <c r="C411" s="33" t="s">
        <v>17</v>
      </c>
      <c r="D411" s="33"/>
      <c r="E411" s="34">
        <v>0</v>
      </c>
      <c r="F411" s="34">
        <v>0.71459737091552111</v>
      </c>
      <c r="G411" s="34">
        <v>0.68151627411705895</v>
      </c>
      <c r="H411" s="34">
        <v>0.68761554051370499</v>
      </c>
      <c r="I411" s="34">
        <v>0.4</v>
      </c>
      <c r="J411" s="34">
        <v>0.13333333333333336</v>
      </c>
      <c r="K411" s="34">
        <v>0.83066666666666666</v>
      </c>
      <c r="L411" s="34">
        <v>0.16000000000000003</v>
      </c>
      <c r="M411" s="34">
        <v>0.13333333333333336</v>
      </c>
      <c r="N411" s="34">
        <v>0.79649989109503183</v>
      </c>
      <c r="O411" s="34">
        <v>0.13333333333333336</v>
      </c>
      <c r="P411" s="83"/>
      <c r="Q411" s="83"/>
      <c r="R411" s="83"/>
      <c r="S411" s="83"/>
      <c r="T411" s="83"/>
      <c r="U411" s="83"/>
      <c r="V411" s="87"/>
      <c r="W411" s="87"/>
      <c r="X411" s="87"/>
      <c r="Y411" s="87"/>
      <c r="Z411" s="87"/>
      <c r="AA411" s="87"/>
      <c r="AB411" s="87"/>
      <c r="AC411" s="87"/>
      <c r="AD411" s="87"/>
      <c r="AE411" s="87"/>
      <c r="AF411" s="87"/>
      <c r="AG411" s="87"/>
      <c r="AH411" s="87"/>
      <c r="AI411" s="87"/>
      <c r="AJ411" s="87"/>
      <c r="AK411" s="87"/>
      <c r="AL411" s="87"/>
      <c r="AM411" s="87"/>
      <c r="AN411" s="87"/>
      <c r="AO411" s="87"/>
      <c r="AP411" s="87"/>
      <c r="AQ411" s="87"/>
      <c r="AR411" s="87"/>
      <c r="AS411" s="87"/>
      <c r="AT411" s="87"/>
      <c r="AU411" s="87"/>
      <c r="AV411" s="87"/>
      <c r="AW411" s="87"/>
      <c r="AX411" s="87"/>
      <c r="AY411" s="87"/>
      <c r="BA411" s="88"/>
      <c r="BB411" s="88"/>
      <c r="BC411" s="88"/>
      <c r="BD411" s="88"/>
      <c r="BE411" s="88"/>
      <c r="BF411" s="88"/>
      <c r="BG411" s="88"/>
      <c r="BH411" s="88"/>
      <c r="BI411" s="88"/>
      <c r="BJ411" s="88"/>
      <c r="BK411" s="88"/>
      <c r="BL411" s="88"/>
      <c r="BM411" s="88"/>
      <c r="BN411" s="88"/>
      <c r="BO411" s="88"/>
    </row>
    <row r="412" spans="2:149" x14ac:dyDescent="0.25">
      <c r="B412" s="147"/>
      <c r="C412" s="16" t="s">
        <v>161</v>
      </c>
      <c r="D412" s="16"/>
      <c r="E412" s="17">
        <v>0</v>
      </c>
      <c r="F412" s="17">
        <v>3</v>
      </c>
      <c r="G412" s="17">
        <v>5</v>
      </c>
      <c r="H412" s="17">
        <v>4</v>
      </c>
      <c r="I412" s="17">
        <v>6</v>
      </c>
      <c r="J412" s="17">
        <v>8</v>
      </c>
      <c r="K412" s="17">
        <v>1</v>
      </c>
      <c r="L412" s="17">
        <v>7</v>
      </c>
      <c r="M412" s="17">
        <v>8</v>
      </c>
      <c r="N412" s="17">
        <v>2</v>
      </c>
      <c r="O412" s="17">
        <v>8</v>
      </c>
      <c r="P412" s="83"/>
      <c r="Q412" s="83"/>
      <c r="R412" s="83"/>
      <c r="S412" s="83"/>
      <c r="T412" s="83"/>
      <c r="U412" s="83"/>
      <c r="BA412" s="82" t="s">
        <v>19</v>
      </c>
    </row>
    <row r="413" spans="2:149" ht="47.25" x14ac:dyDescent="0.25">
      <c r="B413" s="144" t="s">
        <v>97</v>
      </c>
      <c r="C413" s="14" t="s">
        <v>98</v>
      </c>
      <c r="D413" s="43" t="s">
        <v>19</v>
      </c>
      <c r="E413" s="9"/>
      <c r="F413" s="9"/>
      <c r="G413" s="9"/>
      <c r="H413" s="9"/>
      <c r="I413" s="9"/>
      <c r="J413" s="9"/>
      <c r="K413" s="9"/>
      <c r="L413" s="9"/>
      <c r="M413" s="9"/>
      <c r="N413" s="9"/>
      <c r="O413" s="9"/>
      <c r="P413" s="83"/>
      <c r="Q413" s="83"/>
      <c r="R413" s="83"/>
      <c r="S413" s="83"/>
      <c r="T413" s="83"/>
      <c r="U413" s="83"/>
      <c r="V413" s="87"/>
      <c r="W413" s="87"/>
      <c r="X413" s="87"/>
      <c r="Y413" s="87"/>
      <c r="Z413" s="87"/>
      <c r="AA413" s="87"/>
      <c r="AB413" s="87"/>
      <c r="AC413" s="87"/>
      <c r="AD413" s="87"/>
      <c r="AE413" s="87"/>
      <c r="AF413" s="87"/>
      <c r="AG413" s="87"/>
      <c r="AH413" s="87"/>
      <c r="AI413" s="87"/>
      <c r="AJ413" s="87"/>
      <c r="AK413" s="87"/>
      <c r="AL413" s="87"/>
      <c r="AM413" s="87"/>
      <c r="AN413" s="87"/>
      <c r="AO413" s="87"/>
      <c r="AP413" s="87"/>
      <c r="AQ413" s="87"/>
      <c r="AR413" s="87"/>
      <c r="AS413" s="87"/>
      <c r="AT413" s="87"/>
      <c r="AU413" s="87"/>
      <c r="AV413" s="87"/>
      <c r="AW413" s="87"/>
      <c r="AX413" s="87"/>
      <c r="AY413" s="87"/>
      <c r="AZ413" s="83"/>
      <c r="BA413" s="83"/>
      <c r="BB413" s="83"/>
      <c r="BC413" s="83"/>
      <c r="BD413" s="83"/>
      <c r="BE413" s="83"/>
      <c r="BF413" s="83"/>
      <c r="BG413" s="83"/>
      <c r="BH413" s="83"/>
      <c r="BI413" s="83"/>
      <c r="BJ413" s="83"/>
      <c r="BK413" s="83"/>
      <c r="BL413" s="83"/>
      <c r="BM413" s="83"/>
      <c r="BN413" s="83"/>
      <c r="BO413" s="83"/>
      <c r="BP413" s="83"/>
      <c r="BQ413" s="83"/>
      <c r="BR413" s="83"/>
      <c r="BS413" s="83"/>
      <c r="BT413" s="83"/>
      <c r="BU413" s="83"/>
      <c r="BV413" s="83"/>
      <c r="BW413" s="83"/>
      <c r="BX413" s="83"/>
      <c r="BY413" s="83"/>
      <c r="BZ413" s="83"/>
      <c r="CA413" s="83"/>
      <c r="CB413" s="83"/>
      <c r="CC413" s="83"/>
      <c r="CD413" s="83"/>
      <c r="CE413" s="83"/>
      <c r="CF413" s="83"/>
      <c r="CG413" s="83"/>
      <c r="CH413" s="83"/>
      <c r="CI413" s="83"/>
      <c r="CJ413" s="83"/>
      <c r="CK413" s="83"/>
      <c r="CL413" s="83"/>
      <c r="CM413" s="83"/>
      <c r="CN413" s="83"/>
      <c r="CO413" s="83"/>
      <c r="CP413" s="83"/>
      <c r="CQ413" s="83"/>
      <c r="CR413" s="83"/>
      <c r="CS413" s="83"/>
      <c r="CT413" s="83"/>
      <c r="CU413" s="83"/>
      <c r="CV413" s="83"/>
      <c r="CW413" s="83"/>
      <c r="CX413" s="83"/>
      <c r="CY413" s="83"/>
      <c r="CZ413" s="83"/>
      <c r="DA413" s="83"/>
      <c r="DB413" s="83"/>
      <c r="DC413" s="83"/>
      <c r="DD413" s="4"/>
      <c r="DE413" s="4"/>
      <c r="DF413" s="4"/>
      <c r="DG413" s="4"/>
      <c r="DH413" s="4"/>
      <c r="DI413" s="4"/>
      <c r="DJ413" s="4"/>
      <c r="DK413" s="4"/>
      <c r="DL413" s="4"/>
      <c r="DM413" s="4"/>
      <c r="DN413" s="4"/>
      <c r="DO413" s="4"/>
      <c r="DP413" s="4"/>
      <c r="DQ413" s="4"/>
      <c r="DR413" s="4"/>
      <c r="DS413" s="4"/>
      <c r="DT413" s="4"/>
      <c r="DU413" s="4"/>
      <c r="DV413" s="4"/>
      <c r="DW413" s="4"/>
      <c r="DX413" s="4"/>
      <c r="DY413" s="4"/>
      <c r="DZ413" s="4"/>
      <c r="EA413" s="4"/>
      <c r="EB413" s="4"/>
      <c r="EC413" s="4"/>
      <c r="ED413" s="13"/>
      <c r="EE413" s="13"/>
      <c r="EF413" s="13"/>
      <c r="EG413" s="13"/>
      <c r="EH413" s="13"/>
      <c r="EI413" s="13"/>
      <c r="EJ413" s="13"/>
      <c r="EK413" s="13"/>
      <c r="EL413" s="13"/>
      <c r="EM413" s="13"/>
      <c r="EN413" s="13"/>
      <c r="EO413" s="13"/>
      <c r="EP413" s="13"/>
      <c r="EQ413" s="13"/>
      <c r="ER413" s="13"/>
      <c r="ES413" s="13"/>
    </row>
    <row r="414" spans="2:149" x14ac:dyDescent="0.25">
      <c r="B414" s="145"/>
      <c r="C414" s="14" t="s">
        <v>10</v>
      </c>
      <c r="D414" s="14"/>
      <c r="E414" s="9">
        <v>100</v>
      </c>
      <c r="F414" s="9">
        <v>100</v>
      </c>
      <c r="G414" s="9">
        <v>12</v>
      </c>
      <c r="H414" s="9">
        <v>85</v>
      </c>
      <c r="I414" s="9">
        <v>31</v>
      </c>
      <c r="J414" s="9">
        <v>34</v>
      </c>
      <c r="K414" s="9">
        <v>10.7</v>
      </c>
      <c r="L414" s="9">
        <v>0</v>
      </c>
      <c r="M414" s="9">
        <v>14.7</v>
      </c>
      <c r="N414" s="9">
        <v>20.2</v>
      </c>
      <c r="O414" s="9">
        <v>0</v>
      </c>
      <c r="P414" s="83"/>
      <c r="Q414" s="83"/>
      <c r="R414" s="83"/>
      <c r="S414" s="83"/>
      <c r="T414" s="83"/>
      <c r="U414" s="83"/>
      <c r="V414" s="87"/>
      <c r="W414" s="87"/>
      <c r="X414" s="87"/>
      <c r="Y414" s="87"/>
      <c r="Z414" s="87"/>
      <c r="AA414" s="87"/>
      <c r="AB414" s="87"/>
      <c r="AC414" s="87"/>
      <c r="AD414" s="87"/>
      <c r="AE414" s="87"/>
      <c r="AF414" s="87"/>
      <c r="AG414" s="87"/>
      <c r="AH414" s="87"/>
      <c r="AI414" s="87"/>
      <c r="AJ414" s="87"/>
      <c r="AK414" s="87"/>
      <c r="AL414" s="87"/>
      <c r="AM414" s="87"/>
      <c r="AN414" s="87"/>
      <c r="AO414" s="87"/>
      <c r="AP414" s="87"/>
      <c r="AQ414" s="87"/>
      <c r="AR414" s="87"/>
      <c r="AS414" s="87"/>
      <c r="AT414" s="87"/>
      <c r="AU414" s="87"/>
      <c r="AV414" s="87"/>
      <c r="AW414" s="87"/>
      <c r="AX414" s="87"/>
      <c r="AY414" s="87"/>
      <c r="AZ414" s="83"/>
      <c r="BA414" s="83"/>
      <c r="BB414" s="83"/>
      <c r="BC414" s="83"/>
      <c r="BD414" s="83"/>
      <c r="BE414" s="83"/>
      <c r="BF414" s="83"/>
      <c r="BG414" s="83"/>
      <c r="BH414" s="83"/>
      <c r="BI414" s="83"/>
      <c r="BJ414" s="83"/>
      <c r="BK414" s="83"/>
      <c r="BL414" s="83"/>
      <c r="BM414" s="83"/>
      <c r="BN414" s="83"/>
      <c r="BO414" s="83"/>
      <c r="BP414" s="83"/>
      <c r="BQ414" s="83"/>
      <c r="BR414" s="83"/>
      <c r="BS414" s="83"/>
      <c r="BT414" s="83"/>
      <c r="BU414" s="83"/>
      <c r="BV414" s="83"/>
      <c r="BW414" s="83"/>
      <c r="BX414" s="83"/>
      <c r="BY414" s="83"/>
      <c r="BZ414" s="83"/>
      <c r="CA414" s="83"/>
      <c r="CB414" s="83"/>
      <c r="CC414" s="83"/>
      <c r="CD414" s="83"/>
      <c r="CE414" s="83"/>
      <c r="CF414" s="83"/>
      <c r="CG414" s="83"/>
      <c r="CH414" s="83"/>
      <c r="CI414" s="83"/>
      <c r="CJ414" s="83"/>
      <c r="CK414" s="83"/>
      <c r="CL414" s="83"/>
      <c r="CM414" s="83"/>
      <c r="CN414" s="83"/>
      <c r="CO414" s="83"/>
      <c r="CP414" s="83"/>
      <c r="CQ414" s="83"/>
      <c r="CR414" s="83"/>
      <c r="CS414" s="83"/>
      <c r="CT414" s="83"/>
      <c r="CU414" s="83"/>
      <c r="CV414" s="83"/>
      <c r="CW414" s="83"/>
      <c r="CX414" s="83"/>
      <c r="CY414" s="83"/>
      <c r="CZ414" s="83"/>
      <c r="DA414" s="83"/>
      <c r="DB414" s="83"/>
      <c r="DC414" s="83"/>
      <c r="DD414" s="4"/>
      <c r="DE414" s="4"/>
      <c r="DF414" s="4"/>
      <c r="DG414" s="4"/>
      <c r="DH414" s="4"/>
      <c r="DI414" s="4"/>
      <c r="DJ414" s="4"/>
      <c r="DK414" s="4"/>
      <c r="DL414" s="4"/>
      <c r="DM414" s="4"/>
      <c r="DN414" s="4"/>
      <c r="DO414" s="4"/>
      <c r="DP414" s="4"/>
      <c r="DQ414" s="4"/>
      <c r="DR414" s="4"/>
      <c r="DS414" s="4"/>
      <c r="DT414" s="4"/>
      <c r="DU414" s="4"/>
      <c r="DV414" s="4"/>
      <c r="DW414" s="4"/>
      <c r="DX414" s="4"/>
      <c r="DY414" s="4"/>
      <c r="DZ414" s="4"/>
      <c r="EA414" s="4"/>
      <c r="EB414" s="4"/>
      <c r="EC414" s="4"/>
      <c r="ED414" s="13"/>
      <c r="EE414" s="13"/>
      <c r="EF414" s="13"/>
      <c r="EG414" s="13"/>
      <c r="EH414" s="13"/>
      <c r="EI414" s="13"/>
      <c r="EJ414" s="13"/>
      <c r="EK414" s="13"/>
      <c r="EL414" s="13"/>
      <c r="EM414" s="13"/>
      <c r="EN414" s="13"/>
      <c r="EO414" s="13"/>
      <c r="EP414" s="13"/>
      <c r="EQ414" s="13"/>
      <c r="ER414" s="13"/>
      <c r="ES414" s="13"/>
    </row>
    <row r="415" spans="2:149" x14ac:dyDescent="0.25">
      <c r="B415" s="145"/>
      <c r="C415" s="14" t="s">
        <v>11</v>
      </c>
      <c r="D415" s="14"/>
      <c r="E415" s="9">
        <v>100</v>
      </c>
      <c r="F415" s="9">
        <v>100</v>
      </c>
      <c r="G415" s="9">
        <v>13.79</v>
      </c>
      <c r="H415" s="9">
        <v>89</v>
      </c>
      <c r="I415" s="9">
        <v>33</v>
      </c>
      <c r="J415" s="9">
        <v>48</v>
      </c>
      <c r="K415" s="9">
        <v>13.5</v>
      </c>
      <c r="L415" s="9">
        <v>0</v>
      </c>
      <c r="M415" s="9">
        <v>14.7</v>
      </c>
      <c r="N415" s="9">
        <v>20.2</v>
      </c>
      <c r="O415" s="9">
        <v>100</v>
      </c>
      <c r="P415" s="83"/>
      <c r="Q415" s="83"/>
      <c r="R415" s="83"/>
      <c r="S415" s="83"/>
      <c r="T415" s="83"/>
      <c r="U415" s="83"/>
      <c r="V415" s="87"/>
      <c r="W415" s="87"/>
      <c r="X415" s="87"/>
      <c r="Y415" s="87"/>
      <c r="Z415" s="87"/>
      <c r="AA415" s="87"/>
      <c r="AB415" s="87"/>
      <c r="AC415" s="87"/>
      <c r="AD415" s="87"/>
      <c r="AE415" s="87"/>
      <c r="AF415" s="87"/>
      <c r="AG415" s="87"/>
      <c r="AH415" s="87"/>
      <c r="AI415" s="87"/>
      <c r="AJ415" s="87"/>
      <c r="AK415" s="87"/>
      <c r="AL415" s="87"/>
      <c r="AM415" s="87"/>
      <c r="AN415" s="87"/>
      <c r="AO415" s="87"/>
      <c r="AP415" s="87"/>
      <c r="AQ415" s="87"/>
      <c r="AR415" s="87"/>
      <c r="AS415" s="87"/>
      <c r="AT415" s="87"/>
      <c r="AU415" s="87"/>
      <c r="AV415" s="87"/>
      <c r="AW415" s="87"/>
      <c r="AX415" s="87"/>
      <c r="AY415" s="87"/>
      <c r="AZ415" s="83"/>
      <c r="BA415" s="83"/>
      <c r="BB415" s="83"/>
      <c r="BC415" s="83"/>
      <c r="BD415" s="83"/>
      <c r="BE415" s="83"/>
      <c r="BF415" s="83"/>
      <c r="BG415" s="83"/>
      <c r="BH415" s="83"/>
      <c r="BI415" s="83"/>
      <c r="BJ415" s="83"/>
      <c r="BK415" s="83"/>
      <c r="BL415" s="83"/>
      <c r="BM415" s="83"/>
      <c r="BN415" s="83"/>
      <c r="BO415" s="83"/>
      <c r="BP415" s="83"/>
      <c r="BQ415" s="83"/>
      <c r="BR415" s="83"/>
      <c r="BS415" s="83"/>
      <c r="BT415" s="83"/>
      <c r="BU415" s="83"/>
      <c r="BV415" s="83"/>
      <c r="BW415" s="83"/>
      <c r="BX415" s="83"/>
      <c r="BY415" s="83"/>
      <c r="BZ415" s="83"/>
      <c r="CA415" s="83"/>
      <c r="CB415" s="83"/>
      <c r="CC415" s="83"/>
      <c r="CD415" s="83"/>
      <c r="CE415" s="83"/>
      <c r="CF415" s="83"/>
      <c r="CG415" s="83"/>
      <c r="CH415" s="83"/>
      <c r="CI415" s="83"/>
      <c r="CJ415" s="83"/>
      <c r="CK415" s="83"/>
      <c r="CL415" s="83"/>
      <c r="CM415" s="83"/>
      <c r="CN415" s="83"/>
      <c r="CO415" s="83"/>
      <c r="CP415" s="83"/>
      <c r="CQ415" s="83"/>
      <c r="CR415" s="83"/>
      <c r="CS415" s="83"/>
      <c r="CT415" s="83"/>
      <c r="CU415" s="83"/>
      <c r="CV415" s="83"/>
      <c r="CW415" s="83"/>
      <c r="CX415" s="83"/>
      <c r="CY415" s="83"/>
      <c r="CZ415" s="83"/>
      <c r="DA415" s="83"/>
      <c r="DB415" s="83"/>
      <c r="DC415" s="83"/>
      <c r="DD415" s="4"/>
      <c r="DE415" s="4"/>
      <c r="DF415" s="4"/>
      <c r="DG415" s="4"/>
      <c r="DH415" s="4"/>
      <c r="DI415" s="4"/>
      <c r="DJ415" s="4"/>
      <c r="DK415" s="4"/>
      <c r="DL415" s="4"/>
      <c r="DM415" s="4"/>
      <c r="DN415" s="4"/>
      <c r="DO415" s="4"/>
      <c r="DP415" s="4"/>
      <c r="DQ415" s="4"/>
      <c r="DR415" s="4"/>
      <c r="DS415" s="4"/>
      <c r="DT415" s="4"/>
      <c r="DU415" s="4"/>
      <c r="DV415" s="4"/>
      <c r="DW415" s="4"/>
      <c r="DX415" s="4"/>
      <c r="DY415" s="4"/>
      <c r="DZ415" s="4"/>
      <c r="EA415" s="4"/>
      <c r="EB415" s="4"/>
      <c r="EC415" s="4"/>
      <c r="ED415" s="13"/>
      <c r="EE415" s="13"/>
      <c r="EF415" s="13"/>
      <c r="EG415" s="13"/>
      <c r="EH415" s="13"/>
      <c r="EI415" s="13"/>
      <c r="EJ415" s="13"/>
      <c r="EK415" s="13"/>
      <c r="EL415" s="13"/>
      <c r="EM415" s="13"/>
      <c r="EN415" s="13"/>
      <c r="EO415" s="13"/>
      <c r="EP415" s="13"/>
      <c r="EQ415" s="13"/>
      <c r="ER415" s="13"/>
      <c r="ES415" s="13"/>
    </row>
    <row r="416" spans="2:149" x14ac:dyDescent="0.25">
      <c r="B416" s="145"/>
      <c r="C416" s="14" t="s">
        <v>12</v>
      </c>
      <c r="D416" s="14"/>
      <c r="E416" s="9">
        <v>100</v>
      </c>
      <c r="F416" s="9">
        <v>100</v>
      </c>
      <c r="G416" s="9">
        <v>11</v>
      </c>
      <c r="H416" s="9">
        <v>89</v>
      </c>
      <c r="I416" s="9">
        <v>12</v>
      </c>
      <c r="J416" s="9">
        <v>48</v>
      </c>
      <c r="K416" s="9">
        <v>30</v>
      </c>
      <c r="L416" s="9">
        <v>0</v>
      </c>
      <c r="M416" s="9">
        <v>14.7</v>
      </c>
      <c r="N416" s="9">
        <v>20.2</v>
      </c>
      <c r="O416" s="9">
        <v>100</v>
      </c>
      <c r="P416" s="83"/>
      <c r="Q416" s="83"/>
      <c r="R416" s="83"/>
      <c r="S416" s="83"/>
      <c r="T416" s="83"/>
      <c r="U416" s="83"/>
      <c r="V416" s="87"/>
      <c r="W416" s="87"/>
      <c r="X416" s="87"/>
      <c r="Y416" s="87"/>
      <c r="Z416" s="87"/>
      <c r="AA416" s="87"/>
      <c r="AB416" s="87"/>
      <c r="AC416" s="87"/>
      <c r="AD416" s="87"/>
      <c r="AE416" s="87"/>
      <c r="AF416" s="87"/>
      <c r="AG416" s="87"/>
      <c r="AH416" s="87"/>
      <c r="AI416" s="87"/>
      <c r="AJ416" s="87"/>
      <c r="AK416" s="87"/>
      <c r="AL416" s="87"/>
      <c r="AM416" s="87"/>
      <c r="AN416" s="87"/>
      <c r="AO416" s="87"/>
      <c r="AP416" s="87"/>
      <c r="AQ416" s="87"/>
      <c r="AR416" s="87"/>
      <c r="AS416" s="87"/>
      <c r="AT416" s="87"/>
      <c r="AU416" s="87"/>
      <c r="AV416" s="87"/>
      <c r="AW416" s="87"/>
      <c r="AX416" s="87"/>
      <c r="AY416" s="87"/>
      <c r="AZ416" s="83"/>
      <c r="BA416" s="83"/>
      <c r="BB416" s="83"/>
      <c r="BC416" s="83"/>
      <c r="BD416" s="83"/>
      <c r="BE416" s="83"/>
      <c r="BF416" s="83"/>
      <c r="BG416" s="83"/>
      <c r="BH416" s="83"/>
      <c r="BI416" s="83"/>
      <c r="BJ416" s="83"/>
      <c r="BK416" s="83"/>
      <c r="BL416" s="83"/>
      <c r="BM416" s="83"/>
      <c r="BN416" s="83"/>
      <c r="BO416" s="83"/>
      <c r="BP416" s="83"/>
      <c r="BQ416" s="83"/>
      <c r="BR416" s="83"/>
      <c r="BS416" s="83"/>
      <c r="BT416" s="83"/>
      <c r="BU416" s="83"/>
      <c r="BV416" s="83"/>
      <c r="BW416" s="83"/>
      <c r="BX416" s="83"/>
      <c r="BY416" s="83"/>
      <c r="BZ416" s="83"/>
      <c r="CA416" s="83"/>
      <c r="CB416" s="83"/>
      <c r="CC416" s="83"/>
      <c r="CD416" s="83"/>
      <c r="CE416" s="83"/>
      <c r="CF416" s="83"/>
      <c r="CG416" s="83"/>
      <c r="CH416" s="83"/>
      <c r="CI416" s="83"/>
      <c r="CJ416" s="83"/>
      <c r="CK416" s="83"/>
      <c r="CL416" s="83"/>
      <c r="CM416" s="83"/>
      <c r="CN416" s="83"/>
      <c r="CO416" s="83"/>
      <c r="CP416" s="83"/>
      <c r="CQ416" s="83"/>
      <c r="CR416" s="83"/>
      <c r="CS416" s="83"/>
      <c r="CT416" s="83"/>
      <c r="CU416" s="83"/>
      <c r="CV416" s="83"/>
      <c r="CW416" s="83"/>
      <c r="CX416" s="83"/>
      <c r="CY416" s="83"/>
      <c r="CZ416" s="83"/>
      <c r="DA416" s="83"/>
      <c r="DB416" s="83"/>
      <c r="DC416" s="83"/>
      <c r="DD416" s="4"/>
      <c r="DE416" s="4"/>
      <c r="DF416" s="4"/>
      <c r="DG416" s="4"/>
      <c r="DH416" s="4"/>
      <c r="DI416" s="4"/>
      <c r="DJ416" s="4"/>
      <c r="DK416" s="4"/>
      <c r="DL416" s="4"/>
      <c r="DM416" s="4"/>
      <c r="DN416" s="4"/>
      <c r="DO416" s="4"/>
      <c r="DP416" s="4"/>
      <c r="DQ416" s="4"/>
      <c r="DR416" s="4"/>
      <c r="DS416" s="4"/>
      <c r="DT416" s="4"/>
      <c r="DU416" s="4"/>
      <c r="DV416" s="4"/>
      <c r="DW416" s="4"/>
      <c r="DX416" s="4"/>
      <c r="DY416" s="4"/>
      <c r="DZ416" s="4"/>
      <c r="EA416" s="4"/>
      <c r="EB416" s="4"/>
      <c r="EC416" s="4"/>
      <c r="ED416" s="13"/>
      <c r="EE416" s="13"/>
      <c r="EF416" s="13"/>
      <c r="EG416" s="13"/>
      <c r="EH416" s="13"/>
      <c r="EI416" s="13"/>
      <c r="EJ416" s="13"/>
      <c r="EK416" s="13"/>
      <c r="EL416" s="13"/>
      <c r="EM416" s="13"/>
      <c r="EN416" s="13"/>
      <c r="EO416" s="13"/>
      <c r="EP416" s="13"/>
      <c r="EQ416" s="13"/>
      <c r="ER416" s="13"/>
      <c r="ES416" s="13"/>
    </row>
    <row r="417" spans="2:149" x14ac:dyDescent="0.25">
      <c r="B417" s="145"/>
      <c r="C417" s="14" t="s">
        <v>167</v>
      </c>
      <c r="D417" s="14"/>
      <c r="E417" s="9">
        <v>100</v>
      </c>
      <c r="F417" s="9">
        <v>100</v>
      </c>
      <c r="G417" s="9">
        <v>13.3</v>
      </c>
      <c r="H417" s="9">
        <v>89</v>
      </c>
      <c r="I417" s="9">
        <v>36.200000000000003</v>
      </c>
      <c r="J417" s="9">
        <v>48</v>
      </c>
      <c r="K417" s="9">
        <v>30</v>
      </c>
      <c r="L417" s="9">
        <v>0</v>
      </c>
      <c r="M417" s="9">
        <v>15.2</v>
      </c>
      <c r="N417" s="9">
        <v>20.2</v>
      </c>
      <c r="O417" s="9">
        <v>0</v>
      </c>
      <c r="P417" s="83"/>
      <c r="Q417" s="83"/>
      <c r="R417" s="83"/>
      <c r="S417" s="83"/>
      <c r="T417" s="83"/>
      <c r="U417" s="83"/>
      <c r="V417" s="87"/>
      <c r="W417" s="87"/>
      <c r="X417" s="87"/>
      <c r="Y417" s="87"/>
      <c r="Z417" s="87"/>
      <c r="AA417" s="87"/>
      <c r="AB417" s="87"/>
      <c r="AC417" s="87"/>
      <c r="AD417" s="87"/>
      <c r="AE417" s="87"/>
      <c r="AF417" s="87"/>
      <c r="AG417" s="87"/>
      <c r="AH417" s="87"/>
      <c r="AI417" s="87"/>
      <c r="AJ417" s="87"/>
      <c r="AK417" s="87"/>
      <c r="AL417" s="87"/>
      <c r="AM417" s="87"/>
      <c r="AN417" s="87"/>
      <c r="AO417" s="87"/>
      <c r="AP417" s="87"/>
      <c r="AQ417" s="87"/>
      <c r="AR417" s="87"/>
      <c r="AS417" s="87"/>
      <c r="AT417" s="87"/>
      <c r="AU417" s="87"/>
      <c r="AV417" s="87"/>
      <c r="AW417" s="87"/>
      <c r="AX417" s="87"/>
      <c r="AY417" s="87"/>
      <c r="AZ417" s="83"/>
      <c r="BA417" s="83"/>
      <c r="BB417" s="83"/>
      <c r="BC417" s="83"/>
      <c r="BD417" s="83"/>
      <c r="BE417" s="83"/>
      <c r="BF417" s="83"/>
      <c r="BG417" s="83"/>
      <c r="BH417" s="83"/>
      <c r="BI417" s="83"/>
      <c r="BJ417" s="83"/>
      <c r="BK417" s="83"/>
      <c r="BL417" s="83"/>
      <c r="BM417" s="83"/>
      <c r="BN417" s="83"/>
      <c r="BO417" s="83"/>
      <c r="BP417" s="83"/>
      <c r="BQ417" s="83"/>
      <c r="BR417" s="83"/>
      <c r="BS417" s="83"/>
      <c r="BT417" s="83"/>
      <c r="BU417" s="83"/>
      <c r="BV417" s="83"/>
      <c r="BW417" s="83"/>
      <c r="BX417" s="83"/>
      <c r="BY417" s="83"/>
      <c r="BZ417" s="83"/>
      <c r="CA417" s="83"/>
      <c r="CB417" s="83"/>
      <c r="CC417" s="83"/>
      <c r="CD417" s="83"/>
      <c r="CE417" s="83"/>
      <c r="CF417" s="83"/>
      <c r="CG417" s="83"/>
      <c r="CH417" s="83"/>
      <c r="CI417" s="83"/>
      <c r="CJ417" s="83"/>
      <c r="CK417" s="83"/>
      <c r="CL417" s="83"/>
      <c r="CM417" s="83"/>
      <c r="CN417" s="83"/>
      <c r="CO417" s="83"/>
      <c r="CP417" s="83"/>
      <c r="CQ417" s="83"/>
      <c r="CR417" s="83"/>
      <c r="CS417" s="83"/>
      <c r="CT417" s="83"/>
      <c r="CU417" s="83"/>
      <c r="CV417" s="83"/>
      <c r="CW417" s="83"/>
      <c r="CX417" s="83"/>
      <c r="CY417" s="83"/>
      <c r="CZ417" s="83"/>
      <c r="DA417" s="83"/>
      <c r="DB417" s="83"/>
      <c r="DC417" s="83"/>
      <c r="DD417" s="4"/>
      <c r="DE417" s="4"/>
      <c r="DF417" s="4"/>
      <c r="DG417" s="4"/>
      <c r="DH417" s="4"/>
      <c r="DI417" s="4"/>
      <c r="DJ417" s="4"/>
      <c r="DK417" s="4"/>
      <c r="DL417" s="4"/>
      <c r="DM417" s="4"/>
      <c r="DN417" s="4"/>
      <c r="DO417" s="4"/>
      <c r="DP417" s="4"/>
      <c r="DQ417" s="4"/>
      <c r="DR417" s="4"/>
      <c r="DS417" s="4"/>
      <c r="DT417" s="4"/>
      <c r="DU417" s="4"/>
      <c r="DV417" s="4"/>
      <c r="DW417" s="4"/>
      <c r="DX417" s="4"/>
      <c r="DY417" s="4"/>
      <c r="DZ417" s="4"/>
      <c r="EA417" s="4"/>
      <c r="EB417" s="4"/>
      <c r="EC417" s="4"/>
      <c r="ED417" s="13"/>
      <c r="EE417" s="13"/>
      <c r="EF417" s="13"/>
      <c r="EG417" s="13"/>
      <c r="EH417" s="13"/>
      <c r="EI417" s="13"/>
      <c r="EJ417" s="13"/>
      <c r="EK417" s="13"/>
      <c r="EL417" s="13"/>
      <c r="EM417" s="13"/>
      <c r="EN417" s="13"/>
      <c r="EO417" s="13"/>
      <c r="EP417" s="13"/>
      <c r="EQ417" s="13"/>
      <c r="ER417" s="13"/>
      <c r="ES417" s="13"/>
    </row>
    <row r="418" spans="2:149" ht="31.5" x14ac:dyDescent="0.25">
      <c r="B418" s="145"/>
      <c r="C418" s="14" t="s">
        <v>13</v>
      </c>
      <c r="D418" s="14"/>
      <c r="E418" s="9">
        <v>100</v>
      </c>
      <c r="F418" s="9">
        <v>100</v>
      </c>
      <c r="G418" s="9">
        <v>12.696666666666667</v>
      </c>
      <c r="H418" s="9">
        <v>89</v>
      </c>
      <c r="I418" s="9">
        <v>27.066666666666666</v>
      </c>
      <c r="J418" s="9">
        <v>48</v>
      </c>
      <c r="K418" s="9">
        <v>24.5</v>
      </c>
      <c r="L418" s="9">
        <v>0</v>
      </c>
      <c r="M418" s="9">
        <v>14.866666666666665</v>
      </c>
      <c r="N418" s="9">
        <v>20.2</v>
      </c>
      <c r="O418" s="9">
        <v>66.666666666666671</v>
      </c>
      <c r="P418" s="83"/>
      <c r="Q418" s="83"/>
      <c r="R418" s="83"/>
      <c r="S418" s="83"/>
      <c r="T418" s="83"/>
      <c r="U418" s="83"/>
      <c r="V418" s="87"/>
      <c r="W418" s="87"/>
      <c r="X418" s="87"/>
      <c r="Y418" s="87"/>
      <c r="Z418" s="87"/>
      <c r="AA418" s="87"/>
      <c r="AB418" s="87"/>
      <c r="AC418" s="87"/>
      <c r="AD418" s="87"/>
      <c r="AE418" s="87"/>
      <c r="AF418" s="87"/>
      <c r="AG418" s="87"/>
      <c r="AH418" s="87"/>
      <c r="AI418" s="87"/>
      <c r="AJ418" s="87"/>
      <c r="AK418" s="87"/>
      <c r="AL418" s="87"/>
      <c r="AM418" s="87"/>
      <c r="AN418" s="87"/>
      <c r="AO418" s="87"/>
      <c r="AP418" s="87"/>
      <c r="AQ418" s="87"/>
      <c r="AR418" s="87"/>
      <c r="AS418" s="87"/>
      <c r="AT418" s="87"/>
      <c r="AU418" s="87"/>
      <c r="AV418" s="87"/>
      <c r="AW418" s="87"/>
      <c r="AX418" s="87"/>
      <c r="AY418" s="87"/>
      <c r="AZ418" s="83"/>
      <c r="BA418" s="83"/>
      <c r="BB418" s="83"/>
      <c r="BC418" s="83"/>
      <c r="BD418" s="83"/>
      <c r="BE418" s="83"/>
      <c r="BF418" s="83"/>
      <c r="BG418" s="83"/>
      <c r="BH418" s="83"/>
      <c r="BI418" s="83"/>
      <c r="BJ418" s="83"/>
      <c r="BK418" s="83"/>
      <c r="BL418" s="83"/>
      <c r="BM418" s="83"/>
      <c r="BN418" s="83"/>
      <c r="BO418" s="83"/>
      <c r="BP418" s="83"/>
      <c r="BQ418" s="83"/>
      <c r="BR418" s="83"/>
      <c r="BS418" s="83"/>
      <c r="BT418" s="83"/>
      <c r="BU418" s="83"/>
      <c r="BV418" s="83"/>
      <c r="BW418" s="83"/>
      <c r="BX418" s="83"/>
      <c r="BY418" s="83"/>
      <c r="BZ418" s="83"/>
      <c r="CA418" s="83"/>
      <c r="CB418" s="83"/>
      <c r="CC418" s="83"/>
      <c r="CD418" s="83"/>
      <c r="CE418" s="83"/>
      <c r="CF418" s="83"/>
      <c r="CG418" s="83"/>
      <c r="CH418" s="83"/>
      <c r="CI418" s="83"/>
      <c r="CJ418" s="83"/>
      <c r="CK418" s="83"/>
      <c r="CL418" s="83"/>
      <c r="CM418" s="83"/>
      <c r="CN418" s="83"/>
      <c r="CO418" s="83"/>
      <c r="CP418" s="83"/>
      <c r="CQ418" s="83"/>
      <c r="CR418" s="83"/>
      <c r="CS418" s="83"/>
      <c r="CT418" s="83"/>
      <c r="CU418" s="83"/>
      <c r="CV418" s="83"/>
      <c r="CW418" s="83"/>
      <c r="CX418" s="83"/>
      <c r="CY418" s="83"/>
      <c r="CZ418" s="83"/>
      <c r="DA418" s="83"/>
      <c r="DB418" s="83"/>
      <c r="DC418" s="83"/>
      <c r="DD418" s="4"/>
      <c r="DE418" s="4"/>
      <c r="DF418" s="4"/>
      <c r="DG418" s="4"/>
      <c r="DH418" s="4"/>
      <c r="DI418" s="4"/>
      <c r="DJ418" s="4"/>
      <c r="DK418" s="4"/>
      <c r="DL418" s="4"/>
      <c r="DM418" s="4"/>
      <c r="DN418" s="4"/>
      <c r="DO418" s="4"/>
      <c r="DP418" s="4"/>
      <c r="DQ418" s="4"/>
      <c r="DR418" s="4"/>
      <c r="DS418" s="4"/>
      <c r="DT418" s="4"/>
      <c r="DU418" s="4"/>
      <c r="DV418" s="4"/>
      <c r="DW418" s="4"/>
      <c r="DX418" s="4"/>
      <c r="DY418" s="4"/>
      <c r="DZ418" s="4"/>
      <c r="EA418" s="4"/>
      <c r="EB418" s="4"/>
      <c r="EC418" s="4"/>
      <c r="ED418" s="13"/>
      <c r="EE418" s="13"/>
      <c r="EF418" s="13"/>
      <c r="EG418" s="13"/>
      <c r="EH418" s="13"/>
      <c r="EI418" s="13"/>
      <c r="EJ418" s="13"/>
      <c r="EK418" s="13"/>
      <c r="EL418" s="13"/>
      <c r="EM418" s="13"/>
      <c r="EN418" s="13"/>
      <c r="EO418" s="13"/>
      <c r="EP418" s="13"/>
      <c r="EQ418" s="13"/>
      <c r="ER418" s="13"/>
      <c r="ES418" s="13"/>
    </row>
    <row r="419" spans="2:149" ht="31.5" x14ac:dyDescent="0.25">
      <c r="B419" s="145"/>
      <c r="C419" s="14" t="s">
        <v>14</v>
      </c>
      <c r="D419" s="14"/>
      <c r="E419" s="9">
        <v>1</v>
      </c>
      <c r="F419" s="9">
        <v>1</v>
      </c>
      <c r="G419" s="9">
        <v>0.12696666666666667</v>
      </c>
      <c r="H419" s="9">
        <v>0.89</v>
      </c>
      <c r="I419" s="9">
        <v>0.27066666666666667</v>
      </c>
      <c r="J419" s="9">
        <v>0.48</v>
      </c>
      <c r="K419" s="9">
        <v>0.245</v>
      </c>
      <c r="L419" s="9">
        <v>0</v>
      </c>
      <c r="M419" s="9">
        <v>0.14866666666666664</v>
      </c>
      <c r="N419" s="9">
        <v>0.20199999999999999</v>
      </c>
      <c r="O419" s="9">
        <v>0.66666666666666674</v>
      </c>
      <c r="P419" s="83"/>
      <c r="Q419" s="83"/>
      <c r="R419" s="83"/>
      <c r="S419" s="83"/>
      <c r="T419" s="83"/>
      <c r="U419" s="83"/>
      <c r="V419" s="87"/>
      <c r="W419" s="87"/>
      <c r="X419" s="87"/>
      <c r="Y419" s="87"/>
      <c r="Z419" s="87"/>
      <c r="AA419" s="87"/>
      <c r="AB419" s="87"/>
      <c r="AC419" s="87"/>
      <c r="AD419" s="87"/>
      <c r="AE419" s="87"/>
      <c r="AF419" s="87"/>
      <c r="AG419" s="87"/>
      <c r="AH419" s="87"/>
      <c r="AI419" s="87"/>
      <c r="AJ419" s="87"/>
      <c r="AK419" s="87"/>
      <c r="AL419" s="87"/>
      <c r="AM419" s="87"/>
      <c r="AN419" s="87"/>
      <c r="AO419" s="87"/>
      <c r="AP419" s="87"/>
      <c r="AQ419" s="87"/>
      <c r="AR419" s="87"/>
      <c r="AS419" s="87"/>
      <c r="AT419" s="87"/>
      <c r="AU419" s="87"/>
      <c r="AV419" s="87"/>
      <c r="AW419" s="87"/>
      <c r="AX419" s="87"/>
      <c r="AY419" s="87"/>
      <c r="AZ419" s="83"/>
      <c r="BA419" s="83"/>
      <c r="BB419" s="83"/>
      <c r="BC419" s="83"/>
      <c r="BD419" s="83"/>
      <c r="BE419" s="83"/>
      <c r="BF419" s="83"/>
      <c r="BG419" s="83"/>
      <c r="BH419" s="83"/>
      <c r="BI419" s="83"/>
      <c r="BJ419" s="83"/>
      <c r="BK419" s="83"/>
      <c r="BL419" s="83"/>
      <c r="BM419" s="83"/>
      <c r="BN419" s="83"/>
      <c r="BO419" s="83"/>
      <c r="BP419" s="83"/>
      <c r="BQ419" s="83"/>
      <c r="BR419" s="83"/>
      <c r="BS419" s="83"/>
      <c r="BT419" s="83"/>
      <c r="BU419" s="83"/>
      <c r="BV419" s="83"/>
      <c r="BW419" s="83"/>
      <c r="BX419" s="83"/>
      <c r="BY419" s="83"/>
      <c r="BZ419" s="83"/>
      <c r="CA419" s="83"/>
      <c r="CB419" s="83"/>
      <c r="CC419" s="83"/>
      <c r="CD419" s="83"/>
      <c r="CE419" s="83"/>
      <c r="CF419" s="83"/>
      <c r="CG419" s="83"/>
      <c r="CH419" s="83"/>
      <c r="CI419" s="83"/>
      <c r="CJ419" s="83"/>
      <c r="CK419" s="83"/>
      <c r="CL419" s="83"/>
      <c r="CM419" s="83"/>
      <c r="CN419" s="83"/>
      <c r="CO419" s="83"/>
      <c r="CP419" s="83"/>
      <c r="CQ419" s="83"/>
      <c r="CR419" s="83"/>
      <c r="CS419" s="83"/>
      <c r="CT419" s="83"/>
      <c r="CU419" s="83"/>
      <c r="CV419" s="83"/>
      <c r="CW419" s="83"/>
      <c r="CX419" s="83"/>
      <c r="CY419" s="83"/>
      <c r="CZ419" s="83"/>
      <c r="DA419" s="83"/>
      <c r="DB419" s="83"/>
      <c r="DC419" s="83"/>
      <c r="DD419" s="4"/>
      <c r="DE419" s="4"/>
      <c r="DF419" s="4"/>
      <c r="DG419" s="4"/>
      <c r="DH419" s="4"/>
      <c r="DI419" s="4"/>
      <c r="DJ419" s="4"/>
      <c r="DK419" s="4"/>
      <c r="DL419" s="4"/>
      <c r="DM419" s="4"/>
      <c r="DN419" s="4"/>
      <c r="DO419" s="4"/>
      <c r="DP419" s="4"/>
      <c r="DQ419" s="4"/>
      <c r="DR419" s="4"/>
      <c r="DS419" s="4"/>
      <c r="DT419" s="4"/>
      <c r="DU419" s="4"/>
      <c r="DV419" s="4"/>
      <c r="DW419" s="4"/>
      <c r="DX419" s="4"/>
      <c r="DY419" s="4"/>
      <c r="DZ419" s="4"/>
      <c r="EA419" s="4"/>
      <c r="EB419" s="4"/>
      <c r="EC419" s="4"/>
      <c r="ED419" s="13"/>
      <c r="EE419" s="13"/>
      <c r="EF419" s="13"/>
      <c r="EG419" s="13"/>
      <c r="EH419" s="13"/>
      <c r="EI419" s="13"/>
      <c r="EJ419" s="13"/>
      <c r="EK419" s="13"/>
      <c r="EL419" s="13"/>
      <c r="EM419" s="13"/>
      <c r="EN419" s="13"/>
      <c r="EO419" s="13"/>
      <c r="EP419" s="13"/>
      <c r="EQ419" s="13"/>
      <c r="ER419" s="13"/>
      <c r="ES419" s="13"/>
    </row>
    <row r="420" spans="2:149" ht="31.5" x14ac:dyDescent="0.25">
      <c r="B420" s="145"/>
      <c r="C420" s="14" t="s">
        <v>15</v>
      </c>
      <c r="D420" s="14"/>
      <c r="E420" s="9">
        <v>1</v>
      </c>
      <c r="F420" s="9">
        <v>1</v>
      </c>
      <c r="G420" s="9">
        <v>1.0348803282433101</v>
      </c>
      <c r="H420" s="9">
        <v>1.0154464531242626</v>
      </c>
      <c r="I420" s="9">
        <v>1.0530499186099491</v>
      </c>
      <c r="J420" s="9">
        <v>1.1218137877603671</v>
      </c>
      <c r="K420" s="9">
        <v>1.4100867303686322</v>
      </c>
      <c r="L420" s="9">
        <v>0</v>
      </c>
      <c r="M420" s="9">
        <v>1.0112116965628257</v>
      </c>
      <c r="N420" s="9">
        <v>1</v>
      </c>
      <c r="O420" s="9">
        <v>0</v>
      </c>
      <c r="P420" s="83"/>
      <c r="Q420" s="83"/>
      <c r="R420" s="83"/>
      <c r="S420" s="83"/>
      <c r="T420" s="83"/>
      <c r="U420" s="83"/>
      <c r="V420" s="87"/>
      <c r="W420" s="87"/>
      <c r="X420" s="87"/>
      <c r="Y420" s="87"/>
      <c r="Z420" s="87"/>
      <c r="AA420" s="87"/>
      <c r="AB420" s="87"/>
      <c r="AC420" s="87"/>
      <c r="AD420" s="87"/>
      <c r="AE420" s="87"/>
      <c r="AF420" s="87"/>
      <c r="AG420" s="87"/>
      <c r="AH420" s="87"/>
      <c r="AI420" s="87"/>
      <c r="AJ420" s="87"/>
      <c r="AK420" s="87"/>
      <c r="AL420" s="87"/>
      <c r="AM420" s="87"/>
      <c r="AN420" s="87"/>
      <c r="AO420" s="87"/>
      <c r="AP420" s="87"/>
      <c r="AQ420" s="87"/>
      <c r="AR420" s="87"/>
      <c r="AS420" s="87"/>
      <c r="AT420" s="87"/>
      <c r="AU420" s="87"/>
      <c r="AV420" s="87"/>
      <c r="AW420" s="87"/>
      <c r="AX420" s="87"/>
      <c r="AY420" s="87"/>
      <c r="AZ420" s="83"/>
      <c r="BA420" s="83"/>
      <c r="BB420" s="83"/>
      <c r="BC420" s="83"/>
      <c r="BD420" s="83"/>
      <c r="BE420" s="83"/>
      <c r="BF420" s="83"/>
      <c r="BG420" s="83"/>
      <c r="BH420" s="83"/>
      <c r="BI420" s="83"/>
      <c r="BJ420" s="83"/>
      <c r="BK420" s="83"/>
      <c r="BL420" s="83"/>
      <c r="BM420" s="83"/>
      <c r="BN420" s="83"/>
      <c r="BO420" s="83"/>
      <c r="BP420" s="83"/>
      <c r="BQ420" s="83"/>
      <c r="BR420" s="83"/>
      <c r="BS420" s="83"/>
      <c r="BT420" s="83"/>
      <c r="BU420" s="83"/>
      <c r="BV420" s="83"/>
      <c r="BW420" s="83"/>
      <c r="BX420" s="83"/>
      <c r="BY420" s="83"/>
      <c r="BZ420" s="83"/>
      <c r="CA420" s="83"/>
      <c r="CB420" s="83"/>
      <c r="CC420" s="83"/>
      <c r="CD420" s="83"/>
      <c r="CE420" s="83"/>
      <c r="CF420" s="83"/>
      <c r="CG420" s="83"/>
      <c r="CH420" s="83"/>
      <c r="CI420" s="83"/>
      <c r="CJ420" s="83"/>
      <c r="CK420" s="83"/>
      <c r="CL420" s="83"/>
      <c r="CM420" s="83"/>
      <c r="CN420" s="83"/>
      <c r="CO420" s="83"/>
      <c r="CP420" s="83"/>
      <c r="CQ420" s="83"/>
      <c r="CR420" s="83"/>
      <c r="CS420" s="83"/>
      <c r="CT420" s="83"/>
      <c r="CU420" s="83"/>
      <c r="CV420" s="83"/>
      <c r="CW420" s="83"/>
      <c r="CX420" s="83"/>
      <c r="CY420" s="83"/>
      <c r="CZ420" s="83"/>
      <c r="DA420" s="83"/>
      <c r="DB420" s="83"/>
      <c r="DC420" s="83"/>
      <c r="DD420" s="4"/>
      <c r="DE420" s="4"/>
      <c r="DF420" s="4"/>
      <c r="DG420" s="4"/>
      <c r="DH420" s="4"/>
      <c r="DI420" s="4"/>
      <c r="DJ420" s="4"/>
      <c r="DK420" s="4"/>
      <c r="DL420" s="4"/>
      <c r="DM420" s="4"/>
      <c r="DN420" s="4"/>
      <c r="DO420" s="4"/>
      <c r="DP420" s="4"/>
      <c r="DQ420" s="4"/>
      <c r="DR420" s="4"/>
      <c r="DS420" s="4"/>
      <c r="DT420" s="4"/>
      <c r="DU420" s="4"/>
      <c r="DV420" s="4"/>
      <c r="DW420" s="4"/>
      <c r="DX420" s="4"/>
      <c r="DY420" s="4"/>
      <c r="DZ420" s="4"/>
      <c r="EA420" s="4"/>
      <c r="EB420" s="4"/>
      <c r="EC420" s="4"/>
      <c r="ED420" s="13"/>
      <c r="EE420" s="13"/>
      <c r="EF420" s="13"/>
      <c r="EG420" s="13"/>
      <c r="EH420" s="13"/>
      <c r="EI420" s="13"/>
      <c r="EJ420" s="13"/>
      <c r="EK420" s="13"/>
      <c r="EL420" s="13"/>
      <c r="EM420" s="13"/>
      <c r="EN420" s="13"/>
      <c r="EO420" s="13"/>
      <c r="EP420" s="13"/>
      <c r="EQ420" s="13"/>
      <c r="ER420" s="13"/>
      <c r="ES420" s="13"/>
    </row>
    <row r="421" spans="2:149" ht="31.5" x14ac:dyDescent="0.25">
      <c r="B421" s="145"/>
      <c r="C421" s="14" t="s">
        <v>16</v>
      </c>
      <c r="D421" s="14"/>
      <c r="E421" s="9">
        <v>0.709176236087673</v>
      </c>
      <c r="F421" s="9">
        <v>0.709176236087673</v>
      </c>
      <c r="G421" s="9">
        <v>0.73391253598476625</v>
      </c>
      <c r="H421" s="9">
        <v>0.72013049357524228</v>
      </c>
      <c r="I421" s="9">
        <v>0.74679797769223411</v>
      </c>
      <c r="J421" s="9">
        <v>0.79556367959515284</v>
      </c>
      <c r="K421" s="9">
        <v>1</v>
      </c>
      <c r="L421" s="9">
        <v>0</v>
      </c>
      <c r="M421" s="9">
        <v>0.71712730485625487</v>
      </c>
      <c r="N421" s="9">
        <v>0.709176236087673</v>
      </c>
      <c r="O421" s="9">
        <v>0</v>
      </c>
      <c r="P421" s="83"/>
      <c r="Q421" s="83"/>
      <c r="R421" s="83"/>
      <c r="S421" s="83"/>
      <c r="T421" s="83"/>
      <c r="U421" s="83"/>
      <c r="V421" s="87"/>
      <c r="W421" s="87"/>
      <c r="X421" s="87"/>
      <c r="Y421" s="87"/>
      <c r="Z421" s="87"/>
      <c r="AA421" s="87"/>
      <c r="AB421" s="87"/>
      <c r="AC421" s="87"/>
      <c r="AD421" s="87"/>
      <c r="AE421" s="87"/>
      <c r="AF421" s="87"/>
      <c r="AG421" s="87"/>
      <c r="AH421" s="87"/>
      <c r="AI421" s="87"/>
      <c r="AJ421" s="87"/>
      <c r="AK421" s="87"/>
      <c r="AL421" s="87"/>
      <c r="AM421" s="87"/>
      <c r="AN421" s="87"/>
      <c r="AO421" s="87"/>
      <c r="AP421" s="87"/>
      <c r="AQ421" s="87"/>
      <c r="AR421" s="87"/>
      <c r="AS421" s="87"/>
      <c r="AT421" s="87"/>
      <c r="AU421" s="87"/>
      <c r="AV421" s="87"/>
      <c r="AW421" s="87"/>
      <c r="AX421" s="87"/>
      <c r="AY421" s="87"/>
      <c r="BA421" s="88"/>
      <c r="BB421" s="88"/>
      <c r="BC421" s="88"/>
      <c r="BD421" s="88"/>
      <c r="BE421" s="88"/>
      <c r="BF421" s="88"/>
      <c r="BG421" s="88"/>
      <c r="BH421" s="88"/>
      <c r="BI421" s="88"/>
      <c r="BJ421" s="88"/>
      <c r="BK421" s="88"/>
      <c r="BL421" s="88"/>
      <c r="BM421" s="88"/>
      <c r="BN421" s="88"/>
      <c r="BO421" s="88"/>
    </row>
    <row r="422" spans="2:149" x14ac:dyDescent="0.25">
      <c r="B422" s="146"/>
      <c r="C422" s="33" t="s">
        <v>17</v>
      </c>
      <c r="D422" s="33"/>
      <c r="E422" s="34">
        <v>0.82550574165260382</v>
      </c>
      <c r="F422" s="34">
        <v>0.82550574165260382</v>
      </c>
      <c r="G422" s="34">
        <v>0.49113418825752642</v>
      </c>
      <c r="H422" s="34">
        <v>0.78807829614514535</v>
      </c>
      <c r="I422" s="34">
        <v>0.55634545328200713</v>
      </c>
      <c r="J422" s="34">
        <v>0.66933820775709174</v>
      </c>
      <c r="K422" s="34">
        <v>0.69799999999999995</v>
      </c>
      <c r="L422" s="34">
        <v>0</v>
      </c>
      <c r="M422" s="34">
        <v>0.48974304958041959</v>
      </c>
      <c r="N422" s="34">
        <v>0.50630574165260378</v>
      </c>
      <c r="O422" s="34">
        <v>0.26666666666666672</v>
      </c>
      <c r="P422" s="83"/>
      <c r="Q422" s="83"/>
      <c r="R422" s="83"/>
      <c r="S422" s="83"/>
      <c r="T422" s="83"/>
      <c r="U422" s="83"/>
      <c r="V422" s="87"/>
      <c r="W422" s="87"/>
      <c r="X422" s="87"/>
      <c r="Y422" s="87"/>
      <c r="Z422" s="87"/>
      <c r="AA422" s="87"/>
      <c r="AB422" s="87"/>
      <c r="AC422" s="87"/>
      <c r="AD422" s="87"/>
      <c r="AE422" s="87"/>
      <c r="AF422" s="87"/>
      <c r="AG422" s="87"/>
      <c r="AH422" s="87"/>
      <c r="AI422" s="87"/>
      <c r="AJ422" s="87"/>
      <c r="AK422" s="87"/>
      <c r="AL422" s="87"/>
      <c r="AM422" s="87"/>
      <c r="AN422" s="87"/>
      <c r="AO422" s="87"/>
      <c r="AP422" s="87"/>
      <c r="AQ422" s="87"/>
      <c r="AR422" s="87"/>
      <c r="AS422" s="87"/>
      <c r="AT422" s="87"/>
      <c r="AU422" s="87"/>
      <c r="AV422" s="87"/>
      <c r="AW422" s="87"/>
      <c r="AX422" s="87"/>
      <c r="AY422" s="87"/>
      <c r="BA422" s="88"/>
      <c r="BB422" s="88"/>
      <c r="BC422" s="88"/>
      <c r="BD422" s="88"/>
      <c r="BE422" s="88"/>
      <c r="BF422" s="88"/>
      <c r="BG422" s="88"/>
      <c r="BH422" s="88"/>
      <c r="BI422" s="88"/>
      <c r="BJ422" s="88"/>
      <c r="BK422" s="88"/>
      <c r="BL422" s="88"/>
      <c r="BM422" s="88"/>
      <c r="BN422" s="88"/>
      <c r="BO422" s="88"/>
    </row>
    <row r="423" spans="2:149" x14ac:dyDescent="0.25">
      <c r="B423" s="147"/>
      <c r="C423" s="16" t="s">
        <v>161</v>
      </c>
      <c r="D423" s="16"/>
      <c r="E423" s="17">
        <v>1</v>
      </c>
      <c r="F423" s="17">
        <v>1</v>
      </c>
      <c r="G423" s="17">
        <v>8</v>
      </c>
      <c r="H423" s="17">
        <v>3</v>
      </c>
      <c r="I423" s="17">
        <v>6</v>
      </c>
      <c r="J423" s="17">
        <v>5</v>
      </c>
      <c r="K423" s="17">
        <v>4</v>
      </c>
      <c r="L423" s="17">
        <v>11</v>
      </c>
      <c r="M423" s="17">
        <v>9</v>
      </c>
      <c r="N423" s="17">
        <v>7</v>
      </c>
      <c r="O423" s="17">
        <v>10</v>
      </c>
      <c r="P423" s="83"/>
      <c r="Q423" s="83"/>
      <c r="R423" s="83"/>
      <c r="S423" s="83"/>
      <c r="T423" s="83"/>
      <c r="U423" s="83"/>
      <c r="BA423" s="82" t="s">
        <v>27</v>
      </c>
    </row>
    <row r="424" spans="2:149" ht="63" x14ac:dyDescent="0.25">
      <c r="B424" s="144" t="s">
        <v>99</v>
      </c>
      <c r="C424" s="14" t="s">
        <v>100</v>
      </c>
      <c r="D424" s="14"/>
      <c r="E424" s="9"/>
      <c r="F424" s="9"/>
      <c r="G424" s="9"/>
      <c r="H424" s="9"/>
      <c r="I424" s="9"/>
      <c r="J424" s="9"/>
      <c r="K424" s="9"/>
      <c r="L424" s="9"/>
      <c r="M424" s="9"/>
      <c r="N424" s="9"/>
      <c r="O424" s="9"/>
      <c r="P424" s="83"/>
      <c r="Q424" s="83"/>
      <c r="R424" s="83"/>
      <c r="S424" s="83"/>
      <c r="T424" s="83"/>
      <c r="U424" s="83"/>
      <c r="V424" s="87"/>
      <c r="W424" s="87"/>
      <c r="X424" s="87"/>
      <c r="Y424" s="87"/>
      <c r="Z424" s="87"/>
      <c r="AA424" s="87"/>
      <c r="AB424" s="87"/>
      <c r="AC424" s="87"/>
      <c r="AD424" s="87"/>
      <c r="AE424" s="87"/>
      <c r="AF424" s="87"/>
      <c r="AG424" s="87"/>
      <c r="AH424" s="87"/>
      <c r="AI424" s="87"/>
      <c r="AJ424" s="87"/>
      <c r="AK424" s="87"/>
      <c r="AL424" s="87"/>
      <c r="AM424" s="87"/>
      <c r="AN424" s="87"/>
      <c r="AO424" s="87"/>
      <c r="AP424" s="87"/>
      <c r="AQ424" s="87"/>
      <c r="AR424" s="87"/>
      <c r="AS424" s="87"/>
      <c r="AT424" s="87"/>
      <c r="AU424" s="87"/>
      <c r="AV424" s="87"/>
      <c r="AW424" s="87"/>
      <c r="AX424" s="87"/>
      <c r="AY424" s="87"/>
      <c r="BA424" s="88"/>
      <c r="BB424" s="88"/>
      <c r="BC424" s="88"/>
      <c r="BD424" s="88"/>
      <c r="BE424" s="88"/>
      <c r="BF424" s="88"/>
      <c r="BG424" s="88"/>
      <c r="BH424" s="88"/>
      <c r="BI424" s="88"/>
      <c r="BJ424" s="88"/>
      <c r="BK424" s="88"/>
      <c r="BL424" s="88"/>
      <c r="BM424" s="88"/>
      <c r="BN424" s="88"/>
      <c r="BO424" s="88"/>
      <c r="BP424" s="83"/>
      <c r="BQ424" s="83"/>
      <c r="BR424" s="83"/>
      <c r="BS424" s="83"/>
      <c r="BT424" s="83"/>
      <c r="BU424" s="83"/>
      <c r="BV424" s="83"/>
      <c r="BW424" s="83"/>
      <c r="BX424" s="83"/>
      <c r="BY424" s="83"/>
      <c r="BZ424" s="83"/>
      <c r="CA424" s="83"/>
      <c r="CB424" s="83"/>
      <c r="CC424" s="83"/>
      <c r="CD424" s="83"/>
      <c r="CE424" s="83"/>
      <c r="CF424" s="83"/>
      <c r="CG424" s="83"/>
      <c r="CH424" s="83"/>
      <c r="CI424" s="83"/>
      <c r="CJ424" s="83"/>
      <c r="CK424" s="83"/>
      <c r="CL424" s="83"/>
      <c r="CM424" s="83"/>
      <c r="CN424" s="83"/>
      <c r="CO424" s="83"/>
      <c r="CP424" s="83"/>
      <c r="CQ424" s="83"/>
      <c r="CR424" s="83"/>
      <c r="CS424" s="83"/>
      <c r="CT424" s="83"/>
      <c r="CU424" s="83"/>
      <c r="CV424" s="83"/>
      <c r="CW424" s="83"/>
      <c r="CX424" s="83"/>
      <c r="CY424" s="83"/>
      <c r="CZ424" s="83"/>
      <c r="DA424" s="83"/>
      <c r="DB424" s="83"/>
      <c r="DC424" s="83"/>
      <c r="DD424" s="4"/>
      <c r="DE424" s="4"/>
      <c r="DF424" s="4"/>
      <c r="DG424" s="4"/>
      <c r="DH424" s="4"/>
      <c r="DI424" s="4"/>
      <c r="DJ424" s="4"/>
      <c r="DK424" s="4"/>
      <c r="DL424" s="4"/>
      <c r="DM424" s="4"/>
      <c r="DN424" s="4"/>
      <c r="DO424" s="4"/>
      <c r="DP424" s="4"/>
      <c r="DQ424" s="4"/>
      <c r="DR424" s="4"/>
      <c r="DS424" s="4"/>
      <c r="DT424" s="4"/>
      <c r="DU424" s="4"/>
      <c r="DV424" s="4"/>
      <c r="DW424" s="4"/>
      <c r="DX424" s="4"/>
      <c r="DY424" s="4"/>
      <c r="DZ424" s="4"/>
      <c r="EA424" s="4"/>
      <c r="EB424" s="4"/>
      <c r="EC424" s="4"/>
      <c r="ED424" s="13"/>
      <c r="EE424" s="13"/>
      <c r="EF424" s="13"/>
      <c r="EG424" s="13"/>
      <c r="EH424" s="13"/>
      <c r="EI424" s="13"/>
      <c r="EJ424" s="13"/>
      <c r="EK424" s="13"/>
      <c r="EL424" s="13"/>
      <c r="EM424" s="13"/>
      <c r="EN424" s="13"/>
      <c r="EO424" s="13"/>
      <c r="EP424" s="13"/>
      <c r="EQ424" s="13"/>
      <c r="ER424" s="13"/>
      <c r="ES424" s="13"/>
    </row>
    <row r="425" spans="2:149" x14ac:dyDescent="0.25">
      <c r="B425" s="145"/>
      <c r="C425" s="14" t="s">
        <v>10</v>
      </c>
      <c r="D425" s="14"/>
      <c r="E425" s="9">
        <v>22</v>
      </c>
      <c r="F425" s="9">
        <v>9.1999999999999993</v>
      </c>
      <c r="G425" s="9">
        <v>16.2</v>
      </c>
      <c r="H425" s="9">
        <v>5.84</v>
      </c>
      <c r="I425" s="9">
        <v>0</v>
      </c>
      <c r="J425" s="9">
        <v>14.77</v>
      </c>
      <c r="K425" s="9">
        <v>38</v>
      </c>
      <c r="L425" s="9">
        <v>2.5</v>
      </c>
      <c r="M425" s="9">
        <v>0.12</v>
      </c>
      <c r="N425" s="9">
        <v>0</v>
      </c>
      <c r="O425" s="9">
        <v>0.01</v>
      </c>
      <c r="P425" s="83"/>
      <c r="Q425" s="83"/>
      <c r="R425" s="83"/>
      <c r="S425" s="83"/>
      <c r="T425" s="83"/>
      <c r="U425" s="83"/>
      <c r="V425" s="87"/>
      <c r="W425" s="87"/>
      <c r="X425" s="87"/>
      <c r="Y425" s="87"/>
      <c r="Z425" s="87"/>
      <c r="AA425" s="87"/>
      <c r="AB425" s="87"/>
      <c r="AC425" s="87"/>
      <c r="AD425" s="87"/>
      <c r="AE425" s="87"/>
      <c r="AF425" s="87"/>
      <c r="AG425" s="87"/>
      <c r="AH425" s="87"/>
      <c r="AI425" s="87"/>
      <c r="AJ425" s="87"/>
      <c r="AK425" s="87"/>
      <c r="AL425" s="87"/>
      <c r="AM425" s="87"/>
      <c r="AN425" s="87"/>
      <c r="AO425" s="87"/>
      <c r="AP425" s="87"/>
      <c r="AQ425" s="87"/>
      <c r="AR425" s="87"/>
      <c r="AS425" s="87"/>
      <c r="AT425" s="87"/>
      <c r="AU425" s="87"/>
      <c r="AV425" s="87"/>
      <c r="AW425" s="87"/>
      <c r="AX425" s="87"/>
      <c r="AY425" s="87"/>
      <c r="BA425" s="88"/>
      <c r="BB425" s="88"/>
      <c r="BC425" s="88"/>
      <c r="BD425" s="88"/>
      <c r="BE425" s="88"/>
      <c r="BF425" s="88"/>
      <c r="BG425" s="88"/>
      <c r="BH425" s="88"/>
      <c r="BI425" s="88"/>
      <c r="BJ425" s="88"/>
      <c r="BK425" s="88"/>
      <c r="BL425" s="88"/>
      <c r="BM425" s="88"/>
      <c r="BN425" s="88"/>
      <c r="BO425" s="88"/>
      <c r="BP425" s="83"/>
      <c r="BQ425" s="83"/>
      <c r="BR425" s="83"/>
      <c r="BS425" s="83"/>
      <c r="BT425" s="83"/>
      <c r="BU425" s="83"/>
      <c r="BV425" s="83"/>
      <c r="BW425" s="83"/>
      <c r="BX425" s="83"/>
      <c r="BY425" s="83"/>
      <c r="BZ425" s="83"/>
      <c r="CA425" s="83"/>
      <c r="CB425" s="83"/>
      <c r="CC425" s="83"/>
      <c r="CD425" s="83"/>
      <c r="CE425" s="83"/>
      <c r="CF425" s="83"/>
      <c r="CG425" s="83"/>
      <c r="CH425" s="83"/>
      <c r="CI425" s="83"/>
      <c r="CJ425" s="83"/>
      <c r="CK425" s="83"/>
      <c r="CL425" s="83"/>
      <c r="CM425" s="83"/>
      <c r="CN425" s="83"/>
      <c r="CO425" s="83"/>
      <c r="CP425" s="83"/>
      <c r="CQ425" s="83"/>
      <c r="CR425" s="83"/>
      <c r="CS425" s="83"/>
      <c r="CT425" s="83"/>
      <c r="CU425" s="83"/>
      <c r="CV425" s="83"/>
      <c r="CW425" s="83"/>
      <c r="CX425" s="83"/>
      <c r="CY425" s="83"/>
      <c r="CZ425" s="83"/>
      <c r="DA425" s="83"/>
      <c r="DB425" s="83"/>
      <c r="DC425" s="83"/>
      <c r="DD425" s="4"/>
      <c r="DE425" s="4"/>
      <c r="DF425" s="4"/>
      <c r="DG425" s="4"/>
      <c r="DH425" s="4"/>
      <c r="DI425" s="4"/>
      <c r="DJ425" s="4"/>
      <c r="DK425" s="4"/>
      <c r="DL425" s="4"/>
      <c r="DM425" s="4"/>
      <c r="DN425" s="4"/>
      <c r="DO425" s="4"/>
      <c r="DP425" s="4"/>
      <c r="DQ425" s="4"/>
      <c r="DR425" s="4"/>
      <c r="DS425" s="4"/>
      <c r="DT425" s="4"/>
      <c r="DU425" s="4"/>
      <c r="DV425" s="4"/>
      <c r="DW425" s="4"/>
      <c r="DX425" s="4"/>
      <c r="DY425" s="4"/>
      <c r="DZ425" s="4"/>
      <c r="EA425" s="4"/>
      <c r="EB425" s="4"/>
      <c r="EC425" s="4"/>
      <c r="ED425" s="13"/>
      <c r="EE425" s="13"/>
      <c r="EF425" s="13"/>
      <c r="EG425" s="13"/>
      <c r="EH425" s="13"/>
      <c r="EI425" s="13"/>
      <c r="EJ425" s="13"/>
      <c r="EK425" s="13"/>
      <c r="EL425" s="13"/>
      <c r="EM425" s="13"/>
      <c r="EN425" s="13"/>
      <c r="EO425" s="13"/>
      <c r="EP425" s="13"/>
      <c r="EQ425" s="13"/>
      <c r="ER425" s="13"/>
      <c r="ES425" s="13"/>
    </row>
    <row r="426" spans="2:149" x14ac:dyDescent="0.25">
      <c r="B426" s="145"/>
      <c r="C426" s="14" t="s">
        <v>11</v>
      </c>
      <c r="D426" s="14"/>
      <c r="E426" s="9">
        <v>33.299999999999997</v>
      </c>
      <c r="F426" s="9">
        <v>10</v>
      </c>
      <c r="G426" s="9">
        <v>11.5</v>
      </c>
      <c r="H426" s="9">
        <v>4.32</v>
      </c>
      <c r="I426" s="9">
        <v>100</v>
      </c>
      <c r="J426" s="9">
        <v>23.74</v>
      </c>
      <c r="K426" s="9">
        <v>40</v>
      </c>
      <c r="L426" s="9">
        <v>3</v>
      </c>
      <c r="M426" s="9">
        <v>0.1</v>
      </c>
      <c r="N426" s="9">
        <v>0</v>
      </c>
      <c r="O426" s="9">
        <v>0.01</v>
      </c>
      <c r="P426" s="83"/>
      <c r="Q426" s="83"/>
      <c r="R426" s="83"/>
      <c r="S426" s="83"/>
      <c r="T426" s="83"/>
      <c r="U426" s="83"/>
      <c r="V426" s="87"/>
      <c r="W426" s="87"/>
      <c r="X426" s="87"/>
      <c r="Y426" s="87"/>
      <c r="Z426" s="87"/>
      <c r="AA426" s="87"/>
      <c r="AB426" s="87"/>
      <c r="AC426" s="87"/>
      <c r="AD426" s="87"/>
      <c r="AE426" s="87"/>
      <c r="AF426" s="87"/>
      <c r="AG426" s="87"/>
      <c r="AH426" s="87"/>
      <c r="AI426" s="87"/>
      <c r="AJ426" s="87"/>
      <c r="AK426" s="87"/>
      <c r="AL426" s="87"/>
      <c r="AM426" s="87"/>
      <c r="AN426" s="87"/>
      <c r="AO426" s="87"/>
      <c r="AP426" s="87"/>
      <c r="AQ426" s="87"/>
      <c r="AR426" s="87"/>
      <c r="AS426" s="87"/>
      <c r="AT426" s="87"/>
      <c r="AU426" s="87"/>
      <c r="AV426" s="87"/>
      <c r="AW426" s="87"/>
      <c r="AX426" s="87"/>
      <c r="AY426" s="87"/>
      <c r="BA426" s="88"/>
      <c r="BB426" s="88"/>
      <c r="BC426" s="88"/>
      <c r="BD426" s="88"/>
      <c r="BE426" s="88"/>
      <c r="BF426" s="88"/>
      <c r="BG426" s="88"/>
      <c r="BH426" s="88"/>
      <c r="BI426" s="88"/>
      <c r="BJ426" s="88"/>
      <c r="BK426" s="88"/>
      <c r="BL426" s="88"/>
      <c r="BM426" s="88"/>
      <c r="BN426" s="88"/>
      <c r="BO426" s="88"/>
      <c r="BP426" s="83"/>
      <c r="BQ426" s="83"/>
      <c r="BR426" s="83"/>
      <c r="BS426" s="83"/>
      <c r="BT426" s="83"/>
      <c r="BU426" s="83"/>
      <c r="BV426" s="83"/>
      <c r="BW426" s="83"/>
      <c r="BX426" s="83"/>
      <c r="BY426" s="83"/>
      <c r="BZ426" s="83"/>
      <c r="CA426" s="83"/>
      <c r="CB426" s="83"/>
      <c r="CC426" s="83"/>
      <c r="CD426" s="83"/>
      <c r="CE426" s="83"/>
      <c r="CF426" s="83"/>
      <c r="CG426" s="83"/>
      <c r="CH426" s="83"/>
      <c r="CI426" s="83"/>
      <c r="CJ426" s="83"/>
      <c r="CK426" s="83"/>
      <c r="CL426" s="83"/>
      <c r="CM426" s="83"/>
      <c r="CN426" s="83"/>
      <c r="CO426" s="83"/>
      <c r="CP426" s="83"/>
      <c r="CQ426" s="83"/>
      <c r="CR426" s="83"/>
      <c r="CS426" s="83"/>
      <c r="CT426" s="83"/>
      <c r="CU426" s="83"/>
      <c r="CV426" s="83"/>
      <c r="CW426" s="83"/>
      <c r="CX426" s="83"/>
      <c r="CY426" s="83"/>
      <c r="CZ426" s="83"/>
      <c r="DA426" s="83"/>
      <c r="DB426" s="83"/>
      <c r="DC426" s="83"/>
      <c r="DD426" s="4"/>
      <c r="DE426" s="4"/>
      <c r="DF426" s="4"/>
      <c r="DG426" s="4"/>
      <c r="DH426" s="4"/>
      <c r="DI426" s="4"/>
      <c r="DJ426" s="4"/>
      <c r="DK426" s="4"/>
      <c r="DL426" s="4"/>
      <c r="DM426" s="4"/>
      <c r="DN426" s="4"/>
      <c r="DO426" s="4"/>
      <c r="DP426" s="4"/>
      <c r="DQ426" s="4"/>
      <c r="DR426" s="4"/>
      <c r="DS426" s="4"/>
      <c r="DT426" s="4"/>
      <c r="DU426" s="4"/>
      <c r="DV426" s="4"/>
      <c r="DW426" s="4"/>
      <c r="DX426" s="4"/>
      <c r="DY426" s="4"/>
      <c r="DZ426" s="4"/>
      <c r="EA426" s="4"/>
      <c r="EB426" s="4"/>
      <c r="EC426" s="4"/>
      <c r="ED426" s="13"/>
      <c r="EE426" s="13"/>
      <c r="EF426" s="13"/>
      <c r="EG426" s="13"/>
      <c r="EH426" s="13"/>
      <c r="EI426" s="13"/>
      <c r="EJ426" s="13"/>
      <c r="EK426" s="13"/>
      <c r="EL426" s="13"/>
      <c r="EM426" s="13"/>
      <c r="EN426" s="13"/>
      <c r="EO426" s="13"/>
      <c r="EP426" s="13"/>
      <c r="EQ426" s="13"/>
      <c r="ER426" s="13"/>
      <c r="ES426" s="13"/>
    </row>
    <row r="427" spans="2:149" x14ac:dyDescent="0.25">
      <c r="B427" s="145"/>
      <c r="C427" s="14" t="s">
        <v>12</v>
      </c>
      <c r="D427" s="14"/>
      <c r="E427" s="9">
        <v>37.04</v>
      </c>
      <c r="F427" s="9">
        <v>43.3</v>
      </c>
      <c r="G427" s="9">
        <v>7.91</v>
      </c>
      <c r="H427" s="9">
        <v>6.52</v>
      </c>
      <c r="I427" s="9">
        <v>73.3</v>
      </c>
      <c r="J427" s="9">
        <v>24.66</v>
      </c>
      <c r="K427" s="9">
        <v>46</v>
      </c>
      <c r="L427" s="9">
        <v>0.8</v>
      </c>
      <c r="M427" s="9">
        <v>0</v>
      </c>
      <c r="N427" s="9">
        <v>4.9000000000000004</v>
      </c>
      <c r="O427" s="9">
        <v>0.01</v>
      </c>
      <c r="P427" s="83"/>
      <c r="Q427" s="83"/>
      <c r="R427" s="83"/>
      <c r="S427" s="83"/>
      <c r="T427" s="83"/>
      <c r="U427" s="83"/>
      <c r="V427" s="87"/>
      <c r="W427" s="87"/>
      <c r="X427" s="87"/>
      <c r="Y427" s="87"/>
      <c r="Z427" s="87"/>
      <c r="AA427" s="87"/>
      <c r="AB427" s="87"/>
      <c r="AC427" s="87"/>
      <c r="AD427" s="87"/>
      <c r="AE427" s="87"/>
      <c r="AF427" s="87"/>
      <c r="AG427" s="87"/>
      <c r="AH427" s="87"/>
      <c r="AI427" s="87"/>
      <c r="AJ427" s="87"/>
      <c r="AK427" s="87"/>
      <c r="AL427" s="87"/>
      <c r="AM427" s="87"/>
      <c r="AN427" s="87"/>
      <c r="AO427" s="87"/>
      <c r="AP427" s="87"/>
      <c r="AQ427" s="87"/>
      <c r="AR427" s="87"/>
      <c r="AS427" s="87"/>
      <c r="AT427" s="87"/>
      <c r="AU427" s="87"/>
      <c r="AV427" s="87"/>
      <c r="AW427" s="87"/>
      <c r="AX427" s="87"/>
      <c r="AY427" s="87"/>
      <c r="BA427" s="88"/>
      <c r="BB427" s="88"/>
      <c r="BC427" s="88"/>
      <c r="BD427" s="88"/>
      <c r="BE427" s="88"/>
      <c r="BF427" s="88"/>
      <c r="BG427" s="88"/>
      <c r="BH427" s="88"/>
      <c r="BI427" s="88"/>
      <c r="BJ427" s="88"/>
      <c r="BK427" s="88"/>
      <c r="BL427" s="88"/>
      <c r="BM427" s="88"/>
      <c r="BN427" s="88"/>
      <c r="BO427" s="88"/>
      <c r="BP427" s="83"/>
      <c r="BQ427" s="83"/>
      <c r="BR427" s="83"/>
      <c r="BS427" s="83"/>
      <c r="BT427" s="83"/>
      <c r="BU427" s="83"/>
      <c r="BV427" s="83"/>
      <c r="BW427" s="83"/>
      <c r="BX427" s="83"/>
      <c r="BY427" s="83"/>
      <c r="BZ427" s="83"/>
      <c r="CA427" s="83"/>
      <c r="CB427" s="83"/>
      <c r="CC427" s="83"/>
      <c r="CD427" s="83"/>
      <c r="CE427" s="83"/>
      <c r="CF427" s="83"/>
      <c r="CG427" s="83"/>
      <c r="CH427" s="83"/>
      <c r="CI427" s="83"/>
      <c r="CJ427" s="83"/>
      <c r="CK427" s="83"/>
      <c r="CL427" s="83"/>
      <c r="CM427" s="83"/>
      <c r="CN427" s="83"/>
      <c r="CO427" s="83"/>
      <c r="CP427" s="83"/>
      <c r="CQ427" s="83"/>
      <c r="CR427" s="83"/>
      <c r="CS427" s="83"/>
      <c r="CT427" s="83"/>
      <c r="CU427" s="83"/>
      <c r="CV427" s="83"/>
      <c r="CW427" s="83"/>
      <c r="CX427" s="83"/>
      <c r="CY427" s="83"/>
      <c r="CZ427" s="83"/>
      <c r="DA427" s="83"/>
      <c r="DB427" s="83"/>
      <c r="DC427" s="83"/>
      <c r="DD427" s="4"/>
      <c r="DE427" s="4"/>
      <c r="DF427" s="4"/>
      <c r="DG427" s="4"/>
      <c r="DH427" s="4"/>
      <c r="DI427" s="4"/>
      <c r="DJ427" s="4"/>
      <c r="DK427" s="4"/>
      <c r="DL427" s="4"/>
      <c r="DM427" s="4"/>
      <c r="DN427" s="4"/>
      <c r="DO427" s="4"/>
      <c r="DP427" s="4"/>
      <c r="DQ427" s="4"/>
      <c r="DR427" s="4"/>
      <c r="DS427" s="4"/>
      <c r="DT427" s="4"/>
      <c r="DU427" s="4"/>
      <c r="DV427" s="4"/>
      <c r="DW427" s="4"/>
      <c r="DX427" s="4"/>
      <c r="DY427" s="4"/>
      <c r="DZ427" s="4"/>
      <c r="EA427" s="4"/>
      <c r="EB427" s="4"/>
      <c r="EC427" s="4"/>
      <c r="ED427" s="13"/>
      <c r="EE427" s="13"/>
      <c r="EF427" s="13"/>
      <c r="EG427" s="13"/>
      <c r="EH427" s="13"/>
      <c r="EI427" s="13"/>
      <c r="EJ427" s="13"/>
      <c r="EK427" s="13"/>
      <c r="EL427" s="13"/>
      <c r="EM427" s="13"/>
      <c r="EN427" s="13"/>
      <c r="EO427" s="13"/>
      <c r="EP427" s="13"/>
      <c r="EQ427" s="13"/>
      <c r="ER427" s="13"/>
      <c r="ES427" s="13"/>
    </row>
    <row r="428" spans="2:149" x14ac:dyDescent="0.25">
      <c r="B428" s="145"/>
      <c r="C428" s="14" t="s">
        <v>167</v>
      </c>
      <c r="D428" s="14"/>
      <c r="E428" s="9">
        <v>35.71</v>
      </c>
      <c r="F428" s="9">
        <v>11.6</v>
      </c>
      <c r="G428" s="9">
        <v>9.8800000000000008</v>
      </c>
      <c r="H428" s="9">
        <v>34.799999999999997</v>
      </c>
      <c r="I428" s="9">
        <v>78</v>
      </c>
      <c r="J428" s="9">
        <v>30.54</v>
      </c>
      <c r="K428" s="9">
        <v>22</v>
      </c>
      <c r="L428" s="9">
        <v>54.9</v>
      </c>
      <c r="M428" s="9">
        <v>0</v>
      </c>
      <c r="N428" s="9">
        <v>13.84</v>
      </c>
      <c r="O428" s="9">
        <v>15.8</v>
      </c>
      <c r="P428" s="83"/>
      <c r="Q428" s="83"/>
      <c r="R428" s="83"/>
      <c r="S428" s="83"/>
      <c r="T428" s="83"/>
      <c r="U428" s="83"/>
      <c r="V428" s="87"/>
      <c r="W428" s="87"/>
      <c r="X428" s="87"/>
      <c r="Y428" s="87"/>
      <c r="Z428" s="87"/>
      <c r="AA428" s="87"/>
      <c r="AB428" s="87"/>
      <c r="AC428" s="87"/>
      <c r="AD428" s="87"/>
      <c r="AE428" s="87"/>
      <c r="AF428" s="87"/>
      <c r="AG428" s="87"/>
      <c r="AH428" s="87"/>
      <c r="AI428" s="87"/>
      <c r="AJ428" s="87"/>
      <c r="AK428" s="87"/>
      <c r="AL428" s="87"/>
      <c r="AM428" s="87"/>
      <c r="AN428" s="87"/>
      <c r="AO428" s="87"/>
      <c r="AP428" s="87"/>
      <c r="AQ428" s="87"/>
      <c r="AR428" s="87"/>
      <c r="AS428" s="87"/>
      <c r="AT428" s="87"/>
      <c r="AU428" s="87"/>
      <c r="AV428" s="87"/>
      <c r="AW428" s="87"/>
      <c r="AX428" s="87"/>
      <c r="AY428" s="87"/>
      <c r="BA428" s="88"/>
      <c r="BB428" s="88"/>
      <c r="BC428" s="88"/>
      <c r="BD428" s="88"/>
      <c r="BE428" s="88"/>
      <c r="BF428" s="88"/>
      <c r="BG428" s="88"/>
      <c r="BH428" s="88"/>
      <c r="BI428" s="88"/>
      <c r="BJ428" s="88"/>
      <c r="BK428" s="88"/>
      <c r="BL428" s="88"/>
      <c r="BM428" s="88"/>
      <c r="BN428" s="88"/>
      <c r="BO428" s="88"/>
      <c r="BP428" s="83"/>
      <c r="BQ428" s="83"/>
      <c r="BR428" s="83"/>
      <c r="BS428" s="83"/>
      <c r="BT428" s="83"/>
      <c r="BU428" s="83"/>
      <c r="BV428" s="83"/>
      <c r="BW428" s="83"/>
      <c r="BX428" s="83"/>
      <c r="BY428" s="83"/>
      <c r="BZ428" s="83"/>
      <c r="CA428" s="83"/>
      <c r="CB428" s="83"/>
      <c r="CC428" s="83"/>
      <c r="CD428" s="83"/>
      <c r="CE428" s="83"/>
      <c r="CF428" s="83"/>
      <c r="CG428" s="83"/>
      <c r="CH428" s="83"/>
      <c r="CI428" s="83"/>
      <c r="CJ428" s="83"/>
      <c r="CK428" s="83"/>
      <c r="CL428" s="83"/>
      <c r="CM428" s="83"/>
      <c r="CN428" s="83"/>
      <c r="CO428" s="83"/>
      <c r="CP428" s="83"/>
      <c r="CQ428" s="83"/>
      <c r="CR428" s="83"/>
      <c r="CS428" s="83"/>
      <c r="CT428" s="83"/>
      <c r="CU428" s="83"/>
      <c r="CV428" s="83"/>
      <c r="CW428" s="83"/>
      <c r="CX428" s="83"/>
      <c r="CY428" s="83"/>
      <c r="CZ428" s="83"/>
      <c r="DA428" s="83"/>
      <c r="DB428" s="83"/>
      <c r="DC428" s="83"/>
      <c r="DD428" s="4"/>
      <c r="DE428" s="4"/>
      <c r="DF428" s="4"/>
      <c r="DG428" s="4"/>
      <c r="DH428" s="4"/>
      <c r="DI428" s="4"/>
      <c r="DJ428" s="4"/>
      <c r="DK428" s="4"/>
      <c r="DL428" s="4"/>
      <c r="DM428" s="4"/>
      <c r="DN428" s="4"/>
      <c r="DO428" s="4"/>
      <c r="DP428" s="4"/>
      <c r="DQ428" s="4"/>
      <c r="DR428" s="4"/>
      <c r="DS428" s="4"/>
      <c r="DT428" s="4"/>
      <c r="DU428" s="4"/>
      <c r="DV428" s="4"/>
      <c r="DW428" s="4"/>
      <c r="DX428" s="4"/>
      <c r="DY428" s="4"/>
      <c r="DZ428" s="4"/>
      <c r="EA428" s="4"/>
      <c r="EB428" s="4"/>
      <c r="EC428" s="4"/>
      <c r="ED428" s="13"/>
      <c r="EE428" s="13"/>
      <c r="EF428" s="13"/>
      <c r="EG428" s="13"/>
      <c r="EH428" s="13"/>
      <c r="EI428" s="13"/>
      <c r="EJ428" s="13"/>
      <c r="EK428" s="13"/>
      <c r="EL428" s="13"/>
      <c r="EM428" s="13"/>
      <c r="EN428" s="13"/>
      <c r="EO428" s="13"/>
      <c r="EP428" s="13"/>
      <c r="EQ428" s="13"/>
      <c r="ER428" s="13"/>
      <c r="ES428" s="13"/>
    </row>
    <row r="429" spans="2:149" ht="31.5" x14ac:dyDescent="0.25">
      <c r="B429" s="145"/>
      <c r="C429" s="14" t="s">
        <v>13</v>
      </c>
      <c r="D429" s="14"/>
      <c r="E429" s="9">
        <v>35.35</v>
      </c>
      <c r="F429" s="9">
        <v>21.633333333333336</v>
      </c>
      <c r="G429" s="9">
        <v>9.7633333333333336</v>
      </c>
      <c r="H429" s="9">
        <v>15.213333333333331</v>
      </c>
      <c r="I429" s="9">
        <v>83.766666666666666</v>
      </c>
      <c r="J429" s="9">
        <v>26.313333333333333</v>
      </c>
      <c r="K429" s="9">
        <v>36</v>
      </c>
      <c r="L429" s="9">
        <v>19.566666666666666</v>
      </c>
      <c r="M429" s="9">
        <v>3.3333333333333333E-2</v>
      </c>
      <c r="N429" s="9">
        <v>6.246666666666667</v>
      </c>
      <c r="O429" s="9">
        <v>5.2733333333333334</v>
      </c>
      <c r="P429" s="83"/>
      <c r="Q429" s="83"/>
      <c r="R429" s="83"/>
      <c r="S429" s="83"/>
      <c r="T429" s="83"/>
      <c r="U429" s="83"/>
      <c r="V429" s="87"/>
      <c r="W429" s="87"/>
      <c r="X429" s="87"/>
      <c r="Y429" s="87"/>
      <c r="Z429" s="87"/>
      <c r="AA429" s="87"/>
      <c r="AB429" s="87"/>
      <c r="AC429" s="87"/>
      <c r="AD429" s="87"/>
      <c r="AE429" s="87"/>
      <c r="AF429" s="87"/>
      <c r="AG429" s="87"/>
      <c r="AH429" s="87"/>
      <c r="AI429" s="87"/>
      <c r="AJ429" s="87"/>
      <c r="AK429" s="87"/>
      <c r="AL429" s="87"/>
      <c r="AM429" s="87"/>
      <c r="AN429" s="87"/>
      <c r="AO429" s="87"/>
      <c r="AP429" s="87"/>
      <c r="AQ429" s="87"/>
      <c r="AR429" s="87"/>
      <c r="AS429" s="87"/>
      <c r="AT429" s="87"/>
      <c r="AU429" s="87"/>
      <c r="AV429" s="87"/>
      <c r="AW429" s="87"/>
      <c r="AX429" s="87"/>
      <c r="AY429" s="87"/>
      <c r="BA429" s="88"/>
      <c r="BB429" s="88"/>
      <c r="BC429" s="88"/>
      <c r="BD429" s="88"/>
      <c r="BE429" s="88"/>
      <c r="BF429" s="88"/>
      <c r="BG429" s="88"/>
      <c r="BH429" s="88"/>
      <c r="BI429" s="88"/>
      <c r="BJ429" s="88"/>
      <c r="BK429" s="88"/>
      <c r="BL429" s="88"/>
      <c r="BM429" s="88"/>
      <c r="BN429" s="88"/>
      <c r="BO429" s="88"/>
      <c r="BP429" s="83"/>
      <c r="BQ429" s="83"/>
      <c r="BR429" s="83"/>
      <c r="BS429" s="83"/>
      <c r="BT429" s="83"/>
      <c r="BU429" s="83"/>
      <c r="BV429" s="83"/>
      <c r="BW429" s="83"/>
      <c r="BX429" s="83"/>
      <c r="BY429" s="83"/>
      <c r="BZ429" s="83"/>
      <c r="CA429" s="83"/>
      <c r="CB429" s="83"/>
      <c r="CC429" s="83"/>
      <c r="CD429" s="83"/>
      <c r="CE429" s="83"/>
      <c r="CF429" s="83"/>
      <c r="CG429" s="83"/>
      <c r="CH429" s="83"/>
      <c r="CI429" s="83"/>
      <c r="CJ429" s="83"/>
      <c r="CK429" s="83"/>
      <c r="CL429" s="83"/>
      <c r="CM429" s="83"/>
      <c r="CN429" s="83"/>
      <c r="CO429" s="83"/>
      <c r="CP429" s="83"/>
      <c r="CQ429" s="83"/>
      <c r="CR429" s="83"/>
      <c r="CS429" s="83"/>
      <c r="CT429" s="83"/>
      <c r="CU429" s="83"/>
      <c r="CV429" s="83"/>
      <c r="CW429" s="83"/>
      <c r="CX429" s="83"/>
      <c r="CY429" s="83"/>
      <c r="CZ429" s="83"/>
      <c r="DA429" s="83"/>
      <c r="DB429" s="83"/>
      <c r="DC429" s="83"/>
      <c r="DD429" s="4"/>
      <c r="DE429" s="4"/>
      <c r="DF429" s="4"/>
      <c r="DG429" s="4"/>
      <c r="DH429" s="4"/>
      <c r="DI429" s="4"/>
      <c r="DJ429" s="4"/>
      <c r="DK429" s="4"/>
      <c r="DL429" s="4"/>
      <c r="DM429" s="4"/>
      <c r="DN429" s="4"/>
      <c r="DO429" s="4"/>
      <c r="DP429" s="4"/>
      <c r="DQ429" s="4"/>
      <c r="DR429" s="4"/>
      <c r="DS429" s="4"/>
      <c r="DT429" s="4"/>
      <c r="DU429" s="4"/>
      <c r="DV429" s="4"/>
      <c r="DW429" s="4"/>
      <c r="DX429" s="4"/>
      <c r="DY429" s="4"/>
      <c r="DZ429" s="4"/>
      <c r="EA429" s="4"/>
      <c r="EB429" s="4"/>
      <c r="EC429" s="4"/>
      <c r="ED429" s="13"/>
      <c r="EE429" s="13"/>
      <c r="EF429" s="13"/>
      <c r="EG429" s="13"/>
      <c r="EH429" s="13"/>
      <c r="EI429" s="13"/>
      <c r="EJ429" s="13"/>
      <c r="EK429" s="13"/>
      <c r="EL429" s="13"/>
      <c r="EM429" s="13"/>
      <c r="EN429" s="13"/>
      <c r="EO429" s="13"/>
      <c r="EP429" s="13"/>
      <c r="EQ429" s="13"/>
      <c r="ER429" s="13"/>
      <c r="ES429" s="13"/>
    </row>
    <row r="430" spans="2:149" ht="31.5" x14ac:dyDescent="0.25">
      <c r="B430" s="145"/>
      <c r="C430" s="14" t="s">
        <v>14</v>
      </c>
      <c r="D430" s="14"/>
      <c r="E430" s="9">
        <v>0.42177547770700641</v>
      </c>
      <c r="F430" s="9">
        <v>0.25796178343949044</v>
      </c>
      <c r="G430" s="9">
        <v>0.11620222929936307</v>
      </c>
      <c r="H430" s="9">
        <v>0.18128980891719743</v>
      </c>
      <c r="I430" s="9">
        <v>1</v>
      </c>
      <c r="J430" s="9">
        <v>0.31385350318471333</v>
      </c>
      <c r="K430" s="9">
        <v>0.42953821656050956</v>
      </c>
      <c r="L430" s="9">
        <v>0.23328025477707004</v>
      </c>
      <c r="M430" s="9">
        <v>0</v>
      </c>
      <c r="N430" s="9">
        <v>7.4203821656050967E-2</v>
      </c>
      <c r="O430" s="9">
        <v>6.2579617834394904E-2</v>
      </c>
      <c r="P430" s="83"/>
      <c r="Q430" s="83"/>
      <c r="R430" s="83"/>
      <c r="S430" s="83"/>
      <c r="T430" s="83"/>
      <c r="U430" s="83"/>
      <c r="V430" s="87"/>
      <c r="W430" s="87"/>
      <c r="X430" s="87"/>
      <c r="Y430" s="87"/>
      <c r="Z430" s="87"/>
      <c r="AA430" s="87"/>
      <c r="AB430" s="87"/>
      <c r="AC430" s="87"/>
      <c r="AD430" s="87"/>
      <c r="AE430" s="87"/>
      <c r="AF430" s="87"/>
      <c r="AG430" s="87"/>
      <c r="AH430" s="87"/>
      <c r="AI430" s="87"/>
      <c r="AJ430" s="87"/>
      <c r="AK430" s="87"/>
      <c r="AL430" s="87"/>
      <c r="AM430" s="87"/>
      <c r="AN430" s="87"/>
      <c r="AO430" s="87"/>
      <c r="AP430" s="87"/>
      <c r="AQ430" s="87"/>
      <c r="AR430" s="87"/>
      <c r="AS430" s="87"/>
      <c r="AT430" s="87"/>
      <c r="AU430" s="87"/>
      <c r="AV430" s="87"/>
      <c r="AW430" s="87"/>
      <c r="AX430" s="87"/>
      <c r="AY430" s="87"/>
      <c r="BA430" s="88"/>
      <c r="BB430" s="88"/>
      <c r="BC430" s="88"/>
      <c r="BD430" s="88"/>
      <c r="BE430" s="88"/>
      <c r="BF430" s="88"/>
      <c r="BG430" s="88"/>
      <c r="BH430" s="88"/>
      <c r="BI430" s="88"/>
      <c r="BJ430" s="88"/>
      <c r="BK430" s="88"/>
      <c r="BL430" s="88"/>
      <c r="BM430" s="88"/>
      <c r="BN430" s="88"/>
      <c r="BO430" s="88"/>
      <c r="BP430" s="83"/>
      <c r="BQ430" s="83"/>
      <c r="BR430" s="83"/>
      <c r="BS430" s="83"/>
      <c r="BT430" s="83"/>
      <c r="BU430" s="83"/>
      <c r="BV430" s="83"/>
      <c r="BW430" s="83"/>
      <c r="BX430" s="83"/>
      <c r="BY430" s="83"/>
      <c r="BZ430" s="83"/>
      <c r="CA430" s="83"/>
      <c r="CB430" s="83"/>
      <c r="CC430" s="83"/>
      <c r="CD430" s="83"/>
      <c r="CE430" s="83"/>
      <c r="CF430" s="83"/>
      <c r="CG430" s="83"/>
      <c r="CH430" s="83"/>
      <c r="CI430" s="83"/>
      <c r="CJ430" s="83"/>
      <c r="CK430" s="83"/>
      <c r="CL430" s="83"/>
      <c r="CM430" s="83"/>
      <c r="CN430" s="83"/>
      <c r="CO430" s="83"/>
      <c r="CP430" s="83"/>
      <c r="CQ430" s="83"/>
      <c r="CR430" s="83"/>
      <c r="CS430" s="83"/>
      <c r="CT430" s="83"/>
      <c r="CU430" s="83"/>
      <c r="CV430" s="83"/>
      <c r="CW430" s="83"/>
      <c r="CX430" s="83"/>
      <c r="CY430" s="83"/>
      <c r="CZ430" s="83"/>
      <c r="DA430" s="83"/>
      <c r="DB430" s="83"/>
      <c r="DC430" s="83"/>
      <c r="DD430" s="4"/>
      <c r="DE430" s="4"/>
      <c r="DF430" s="4"/>
      <c r="DG430" s="4"/>
      <c r="DH430" s="4"/>
      <c r="DI430" s="4"/>
      <c r="DJ430" s="4"/>
      <c r="DK430" s="4"/>
      <c r="DL430" s="4"/>
      <c r="DM430" s="4"/>
      <c r="DN430" s="4"/>
      <c r="DO430" s="4"/>
      <c r="DP430" s="4"/>
      <c r="DQ430" s="4"/>
      <c r="DR430" s="4"/>
      <c r="DS430" s="4"/>
      <c r="DT430" s="4"/>
      <c r="DU430" s="4"/>
      <c r="DV430" s="4"/>
      <c r="DW430" s="4"/>
      <c r="DX430" s="4"/>
      <c r="DY430" s="4"/>
      <c r="DZ430" s="4"/>
      <c r="EA430" s="4"/>
      <c r="EB430" s="4"/>
      <c r="EC430" s="4"/>
      <c r="ED430" s="13"/>
      <c r="EE430" s="13"/>
      <c r="EF430" s="13"/>
      <c r="EG430" s="13"/>
      <c r="EH430" s="13"/>
      <c r="EI430" s="13"/>
      <c r="EJ430" s="13"/>
      <c r="EK430" s="13"/>
      <c r="EL430" s="13"/>
      <c r="EM430" s="13"/>
      <c r="EN430" s="13"/>
      <c r="EO430" s="13"/>
      <c r="EP430" s="13"/>
      <c r="EQ430" s="13"/>
      <c r="ER430" s="13"/>
      <c r="ES430" s="13"/>
    </row>
    <row r="431" spans="2:149" ht="31.5" x14ac:dyDescent="0.25">
      <c r="B431" s="145"/>
      <c r="C431" s="14" t="s">
        <v>15</v>
      </c>
      <c r="D431" s="14"/>
      <c r="E431" s="9">
        <v>1.1752287028929371</v>
      </c>
      <c r="F431" s="9">
        <v>1.0803307072562887</v>
      </c>
      <c r="G431" s="9">
        <v>0.84803539034851305</v>
      </c>
      <c r="H431" s="9">
        <v>1.8129624076063962</v>
      </c>
      <c r="I431" s="9">
        <v>0</v>
      </c>
      <c r="J431" s="9">
        <v>1.273980691316235</v>
      </c>
      <c r="K431" s="9">
        <v>0.83345027598619226</v>
      </c>
      <c r="L431" s="9">
        <v>2.8003400947440227</v>
      </c>
      <c r="M431" s="9">
        <v>0</v>
      </c>
      <c r="N431" s="9">
        <v>0</v>
      </c>
      <c r="O431" s="9">
        <v>11.647132845117548</v>
      </c>
      <c r="P431" s="83"/>
      <c r="Q431" s="83"/>
      <c r="R431" s="83"/>
      <c r="S431" s="83"/>
      <c r="T431" s="83"/>
      <c r="U431" s="83"/>
      <c r="V431" s="87"/>
      <c r="W431" s="87"/>
      <c r="X431" s="87"/>
      <c r="Y431" s="87"/>
      <c r="Z431" s="87"/>
      <c r="AA431" s="87"/>
      <c r="AB431" s="87"/>
      <c r="AC431" s="87"/>
      <c r="AD431" s="87"/>
      <c r="AE431" s="87"/>
      <c r="AF431" s="87"/>
      <c r="AG431" s="87"/>
      <c r="AH431" s="87"/>
      <c r="AI431" s="87"/>
      <c r="AJ431" s="87"/>
      <c r="AK431" s="87"/>
      <c r="AL431" s="87"/>
      <c r="AM431" s="87"/>
      <c r="AN431" s="87"/>
      <c r="AO431" s="87"/>
      <c r="AP431" s="87"/>
      <c r="AQ431" s="87"/>
      <c r="AR431" s="87"/>
      <c r="AS431" s="87"/>
      <c r="AT431" s="87"/>
      <c r="AU431" s="87"/>
      <c r="AV431" s="87"/>
      <c r="AW431" s="87"/>
      <c r="AX431" s="87"/>
      <c r="AY431" s="87"/>
      <c r="BA431" s="88"/>
      <c r="BB431" s="88"/>
      <c r="BC431" s="88"/>
      <c r="BD431" s="88"/>
      <c r="BE431" s="88"/>
      <c r="BF431" s="88"/>
      <c r="BG431" s="88"/>
      <c r="BH431" s="88"/>
      <c r="BI431" s="88"/>
      <c r="BJ431" s="88"/>
      <c r="BK431" s="88"/>
      <c r="BL431" s="88"/>
      <c r="BM431" s="88"/>
      <c r="BN431" s="88"/>
      <c r="BO431" s="88"/>
      <c r="BP431" s="83"/>
      <c r="BQ431" s="83"/>
      <c r="BR431" s="83"/>
      <c r="BS431" s="83"/>
      <c r="BT431" s="83"/>
      <c r="BU431" s="83"/>
      <c r="BV431" s="83"/>
      <c r="BW431" s="83"/>
      <c r="BX431" s="83"/>
      <c r="BY431" s="83"/>
      <c r="BZ431" s="83"/>
      <c r="CA431" s="83"/>
      <c r="CB431" s="83"/>
      <c r="CC431" s="83"/>
      <c r="CD431" s="83"/>
      <c r="CE431" s="83"/>
      <c r="CF431" s="83"/>
      <c r="CG431" s="83"/>
      <c r="CH431" s="83"/>
      <c r="CI431" s="83"/>
      <c r="CJ431" s="83"/>
      <c r="CK431" s="83"/>
      <c r="CL431" s="83"/>
      <c r="CM431" s="83"/>
      <c r="CN431" s="83"/>
      <c r="CO431" s="83"/>
      <c r="CP431" s="83"/>
      <c r="CQ431" s="83"/>
      <c r="CR431" s="83"/>
      <c r="CS431" s="83"/>
      <c r="CT431" s="83"/>
      <c r="CU431" s="83"/>
      <c r="CV431" s="83"/>
      <c r="CW431" s="83"/>
      <c r="CX431" s="83"/>
      <c r="CY431" s="83"/>
      <c r="CZ431" s="83"/>
      <c r="DA431" s="83"/>
      <c r="DB431" s="83"/>
      <c r="DC431" s="83"/>
      <c r="DD431" s="4"/>
      <c r="DE431" s="4"/>
      <c r="DF431" s="4"/>
      <c r="DG431" s="4"/>
      <c r="DH431" s="4"/>
      <c r="DI431" s="4"/>
      <c r="DJ431" s="4"/>
      <c r="DK431" s="4"/>
      <c r="DL431" s="4"/>
      <c r="DM431" s="4"/>
      <c r="DN431" s="4"/>
      <c r="DO431" s="4"/>
      <c r="DP431" s="4"/>
      <c r="DQ431" s="4"/>
      <c r="DR431" s="4"/>
      <c r="DS431" s="4"/>
      <c r="DT431" s="4"/>
      <c r="DU431" s="4"/>
      <c r="DV431" s="4"/>
      <c r="DW431" s="4"/>
      <c r="DX431" s="4"/>
      <c r="DY431" s="4"/>
      <c r="DZ431" s="4"/>
      <c r="EA431" s="4"/>
      <c r="EB431" s="4"/>
      <c r="EC431" s="4"/>
      <c r="ED431" s="13"/>
      <c r="EE431" s="13"/>
      <c r="EF431" s="13"/>
      <c r="EG431" s="13"/>
      <c r="EH431" s="13"/>
      <c r="EI431" s="13"/>
      <c r="EJ431" s="13"/>
      <c r="EK431" s="13"/>
      <c r="EL431" s="13"/>
      <c r="EM431" s="13"/>
      <c r="EN431" s="13"/>
      <c r="EO431" s="13"/>
      <c r="EP431" s="13"/>
      <c r="EQ431" s="13"/>
      <c r="ER431" s="13"/>
      <c r="ES431" s="13"/>
    </row>
    <row r="432" spans="2:149" ht="31.5" x14ac:dyDescent="0.25">
      <c r="B432" s="145"/>
      <c r="C432" s="14" t="s">
        <v>16</v>
      </c>
      <c r="D432" s="14"/>
      <c r="E432" s="9">
        <v>0.10090283321406353</v>
      </c>
      <c r="F432" s="9">
        <v>9.2755077290044036E-2</v>
      </c>
      <c r="G432" s="9">
        <v>7.2810656633319634E-2</v>
      </c>
      <c r="H432" s="9">
        <v>0.15565739926855782</v>
      </c>
      <c r="I432" s="9">
        <v>0</v>
      </c>
      <c r="J432" s="9">
        <v>0.10938148540567946</v>
      </c>
      <c r="K432" s="9">
        <v>7.1558407298116522E-2</v>
      </c>
      <c r="L432" s="9">
        <v>0.24043171242078851</v>
      </c>
      <c r="M432" s="9">
        <v>0</v>
      </c>
      <c r="N432" s="9">
        <v>0</v>
      </c>
      <c r="O432" s="9">
        <v>1</v>
      </c>
      <c r="P432" s="83"/>
      <c r="Q432" s="83"/>
      <c r="R432" s="83"/>
      <c r="S432" s="83"/>
      <c r="T432" s="83"/>
      <c r="U432" s="83"/>
      <c r="V432" s="87"/>
      <c r="W432" s="87"/>
      <c r="X432" s="87"/>
      <c r="Y432" s="87"/>
      <c r="Z432" s="87"/>
      <c r="AA432" s="87"/>
      <c r="AB432" s="87"/>
      <c r="AC432" s="87"/>
      <c r="AD432" s="87"/>
      <c r="AE432" s="87"/>
      <c r="AF432" s="87"/>
      <c r="AG432" s="87"/>
      <c r="AH432" s="87"/>
      <c r="AI432" s="87"/>
      <c r="AJ432" s="87"/>
      <c r="AK432" s="87"/>
      <c r="AL432" s="87"/>
      <c r="AM432" s="87"/>
      <c r="AN432" s="87"/>
      <c r="AO432" s="87"/>
      <c r="AP432" s="87"/>
      <c r="AQ432" s="87"/>
      <c r="AR432" s="87"/>
      <c r="AS432" s="87"/>
      <c r="AT432" s="87"/>
      <c r="AU432" s="87"/>
      <c r="AV432" s="87"/>
      <c r="AW432" s="87"/>
      <c r="AX432" s="87"/>
      <c r="AY432" s="87"/>
      <c r="BA432" s="88"/>
      <c r="BB432" s="88"/>
      <c r="BC432" s="88"/>
      <c r="BD432" s="88"/>
      <c r="BE432" s="88"/>
      <c r="BF432" s="88"/>
      <c r="BG432" s="88"/>
      <c r="BH432" s="88"/>
      <c r="BI432" s="88"/>
      <c r="BJ432" s="88"/>
      <c r="BK432" s="88"/>
      <c r="BL432" s="88"/>
      <c r="BM432" s="88"/>
      <c r="BN432" s="88"/>
      <c r="BO432" s="88"/>
    </row>
    <row r="433" spans="2:67" x14ac:dyDescent="0.25">
      <c r="B433" s="146"/>
      <c r="C433" s="33" t="s">
        <v>17</v>
      </c>
      <c r="D433" s="33"/>
      <c r="E433" s="34">
        <v>0.22925189101124069</v>
      </c>
      <c r="F433" s="34">
        <v>0.15883775974982262</v>
      </c>
      <c r="G433" s="34">
        <v>9.0167285699737004E-2</v>
      </c>
      <c r="H433" s="34">
        <v>0.16591036312801366</v>
      </c>
      <c r="I433" s="34">
        <v>0.4</v>
      </c>
      <c r="J433" s="34">
        <v>0.19117029251729301</v>
      </c>
      <c r="K433" s="34">
        <v>0.21475033100307375</v>
      </c>
      <c r="L433" s="34">
        <v>0.2375711293633011</v>
      </c>
      <c r="M433" s="34">
        <v>0</v>
      </c>
      <c r="N433" s="34">
        <v>2.9681528662420388E-2</v>
      </c>
      <c r="O433" s="34">
        <v>0.62503184713375792</v>
      </c>
      <c r="P433" s="83"/>
      <c r="Q433" s="83"/>
      <c r="R433" s="83"/>
      <c r="S433" s="83"/>
      <c r="T433" s="83"/>
      <c r="U433" s="83"/>
      <c r="V433" s="87"/>
      <c r="W433" s="87"/>
      <c r="X433" s="87"/>
      <c r="Y433" s="87"/>
      <c r="Z433" s="87"/>
      <c r="AA433" s="87"/>
      <c r="AB433" s="87"/>
      <c r="AC433" s="87"/>
      <c r="AD433" s="87"/>
      <c r="AE433" s="87"/>
      <c r="AF433" s="87"/>
      <c r="AG433" s="87"/>
      <c r="AH433" s="87"/>
      <c r="AI433" s="87"/>
      <c r="AJ433" s="87"/>
      <c r="AK433" s="87"/>
      <c r="AL433" s="87"/>
      <c r="AM433" s="87"/>
      <c r="AN433" s="87"/>
      <c r="AO433" s="87"/>
      <c r="AP433" s="87"/>
      <c r="AQ433" s="87"/>
      <c r="AR433" s="87"/>
      <c r="AS433" s="87"/>
      <c r="AT433" s="87"/>
      <c r="AU433" s="87"/>
      <c r="AV433" s="87"/>
      <c r="AW433" s="87"/>
      <c r="AX433" s="87"/>
      <c r="AY433" s="87"/>
      <c r="BA433" s="88"/>
      <c r="BB433" s="88"/>
      <c r="BC433" s="88"/>
      <c r="BD433" s="88"/>
      <c r="BE433" s="88"/>
      <c r="BF433" s="88"/>
      <c r="BG433" s="88"/>
      <c r="BH433" s="88"/>
      <c r="BI433" s="88"/>
      <c r="BJ433" s="88"/>
      <c r="BK433" s="88"/>
      <c r="BL433" s="88"/>
      <c r="BM433" s="88"/>
      <c r="BN433" s="88"/>
      <c r="BO433" s="88"/>
    </row>
    <row r="434" spans="2:67" x14ac:dyDescent="0.25">
      <c r="B434" s="147"/>
      <c r="C434" s="16" t="s">
        <v>161</v>
      </c>
      <c r="D434" s="16"/>
      <c r="E434" s="17">
        <v>4</v>
      </c>
      <c r="F434" s="17">
        <v>8</v>
      </c>
      <c r="G434" s="17">
        <v>9</v>
      </c>
      <c r="H434" s="17">
        <v>7</v>
      </c>
      <c r="I434" s="17">
        <v>2</v>
      </c>
      <c r="J434" s="17">
        <v>6</v>
      </c>
      <c r="K434" s="17">
        <v>5</v>
      </c>
      <c r="L434" s="17">
        <v>3</v>
      </c>
      <c r="M434" s="17">
        <v>11</v>
      </c>
      <c r="N434" s="17">
        <v>10</v>
      </c>
      <c r="O434" s="17">
        <v>1</v>
      </c>
      <c r="P434" s="83"/>
      <c r="Q434" s="83"/>
      <c r="R434" s="83"/>
      <c r="S434" s="83"/>
      <c r="T434" s="83"/>
      <c r="U434" s="83"/>
    </row>
    <row r="435" spans="2:67" x14ac:dyDescent="0.25">
      <c r="B435" s="142" t="s">
        <v>101</v>
      </c>
      <c r="C435" s="142"/>
      <c r="D435" s="143"/>
      <c r="E435" s="9"/>
      <c r="F435" s="9"/>
      <c r="G435" s="9"/>
      <c r="H435" s="9"/>
      <c r="I435" s="9"/>
      <c r="J435" s="9"/>
      <c r="K435" s="9"/>
      <c r="L435" s="9"/>
      <c r="M435" s="9"/>
      <c r="N435" s="9"/>
      <c r="O435" s="9"/>
      <c r="P435" s="83"/>
      <c r="Q435" s="83"/>
      <c r="R435" s="83"/>
      <c r="S435" s="83"/>
      <c r="T435" s="83"/>
      <c r="U435" s="83"/>
      <c r="BA435" s="82" t="s">
        <v>19</v>
      </c>
    </row>
    <row r="436" spans="2:67" ht="94.5" x14ac:dyDescent="0.25">
      <c r="B436" s="144" t="s">
        <v>102</v>
      </c>
      <c r="C436" s="14" t="s">
        <v>103</v>
      </c>
      <c r="D436" s="43" t="s">
        <v>19</v>
      </c>
      <c r="E436" s="9"/>
      <c r="F436" s="9"/>
      <c r="G436" s="9"/>
      <c r="H436" s="9"/>
      <c r="I436" s="9"/>
      <c r="J436" s="9"/>
      <c r="K436" s="9"/>
      <c r="L436" s="9"/>
      <c r="M436" s="9"/>
      <c r="N436" s="9"/>
      <c r="O436" s="9"/>
      <c r="P436" s="83"/>
      <c r="Q436" s="83"/>
      <c r="R436" s="83"/>
      <c r="S436" s="83"/>
      <c r="T436" s="83"/>
      <c r="U436" s="83"/>
      <c r="V436" s="87"/>
      <c r="W436" s="87"/>
      <c r="X436" s="87"/>
      <c r="Y436" s="87"/>
      <c r="Z436" s="87"/>
      <c r="AA436" s="87"/>
      <c r="AB436" s="87"/>
      <c r="AC436" s="87"/>
      <c r="AD436" s="87"/>
      <c r="AE436" s="87"/>
      <c r="AF436" s="87"/>
      <c r="AG436" s="87"/>
      <c r="AH436" s="87"/>
      <c r="AI436" s="87"/>
      <c r="AJ436" s="87"/>
      <c r="AK436" s="87"/>
      <c r="AL436" s="87"/>
      <c r="AM436" s="87"/>
      <c r="AN436" s="87"/>
      <c r="AO436" s="87"/>
      <c r="AP436" s="87"/>
      <c r="AQ436" s="87"/>
      <c r="AR436" s="87"/>
      <c r="AS436" s="87"/>
      <c r="AT436" s="87"/>
      <c r="AU436" s="87"/>
      <c r="AV436" s="87"/>
      <c r="AW436" s="87"/>
      <c r="AX436" s="87"/>
      <c r="AY436" s="87"/>
      <c r="AZ436" s="83"/>
      <c r="BA436" s="83"/>
      <c r="BB436" s="83"/>
      <c r="BC436" s="83"/>
      <c r="BD436" s="83"/>
      <c r="BE436" s="83"/>
      <c r="BF436" s="83"/>
      <c r="BG436" s="83"/>
      <c r="BH436" s="83"/>
      <c r="BI436" s="83"/>
      <c r="BJ436" s="83"/>
      <c r="BK436" s="83"/>
      <c r="BL436" s="83"/>
      <c r="BM436" s="83"/>
      <c r="BN436" s="83"/>
      <c r="BO436" s="83"/>
    </row>
    <row r="437" spans="2:67" x14ac:dyDescent="0.25">
      <c r="B437" s="145"/>
      <c r="C437" s="14" t="s">
        <v>10</v>
      </c>
      <c r="D437" s="14"/>
      <c r="E437" s="9">
        <v>7.7</v>
      </c>
      <c r="F437" s="9">
        <v>62.3</v>
      </c>
      <c r="G437" s="9">
        <v>36.5</v>
      </c>
      <c r="H437" s="9">
        <v>12</v>
      </c>
      <c r="I437" s="9">
        <v>47.7</v>
      </c>
      <c r="J437" s="9">
        <v>31</v>
      </c>
      <c r="K437" s="9">
        <v>3.4</v>
      </c>
      <c r="L437" s="9">
        <v>13</v>
      </c>
      <c r="M437" s="9">
        <v>67</v>
      </c>
      <c r="N437" s="9">
        <v>5.3</v>
      </c>
      <c r="O437" s="9">
        <v>17.600000000000001</v>
      </c>
      <c r="P437" s="83"/>
      <c r="Q437" s="83"/>
      <c r="R437" s="83"/>
      <c r="S437" s="83"/>
      <c r="T437" s="83"/>
      <c r="U437" s="83"/>
      <c r="V437" s="87"/>
      <c r="W437" s="87"/>
      <c r="X437" s="87"/>
      <c r="Y437" s="87"/>
      <c r="Z437" s="87"/>
      <c r="AA437" s="87"/>
      <c r="AB437" s="87"/>
      <c r="AC437" s="87"/>
      <c r="AD437" s="87"/>
      <c r="AE437" s="87"/>
      <c r="AF437" s="87"/>
      <c r="AG437" s="87"/>
      <c r="AH437" s="87"/>
      <c r="AI437" s="87"/>
      <c r="AJ437" s="87"/>
      <c r="AK437" s="87"/>
      <c r="AL437" s="87"/>
      <c r="AM437" s="87"/>
      <c r="AN437" s="87"/>
      <c r="AO437" s="87"/>
      <c r="AP437" s="87"/>
      <c r="AQ437" s="87"/>
      <c r="AR437" s="87"/>
      <c r="AS437" s="87"/>
      <c r="AT437" s="87"/>
      <c r="AU437" s="87"/>
      <c r="AV437" s="87"/>
      <c r="AW437" s="87"/>
      <c r="AX437" s="87"/>
      <c r="AY437" s="87"/>
      <c r="AZ437" s="83"/>
      <c r="BA437" s="83"/>
      <c r="BB437" s="83"/>
      <c r="BC437" s="83"/>
      <c r="BD437" s="83"/>
      <c r="BE437" s="83"/>
      <c r="BF437" s="83"/>
      <c r="BG437" s="83"/>
      <c r="BH437" s="83"/>
      <c r="BI437" s="83"/>
      <c r="BJ437" s="83"/>
      <c r="BK437" s="83"/>
      <c r="BL437" s="83"/>
      <c r="BM437" s="83"/>
      <c r="BN437" s="83"/>
      <c r="BO437" s="83"/>
    </row>
    <row r="438" spans="2:67" x14ac:dyDescent="0.25">
      <c r="B438" s="145"/>
      <c r="C438" s="14" t="s">
        <v>11</v>
      </c>
      <c r="D438" s="14"/>
      <c r="E438" s="9">
        <v>3.9</v>
      </c>
      <c r="F438" s="9">
        <v>13.4</v>
      </c>
      <c r="G438" s="9">
        <v>26.2</v>
      </c>
      <c r="H438" s="9">
        <v>7</v>
      </c>
      <c r="I438" s="9">
        <v>21.7</v>
      </c>
      <c r="J438" s="9">
        <v>51</v>
      </c>
      <c r="K438" s="9">
        <v>14</v>
      </c>
      <c r="L438" s="9">
        <v>16.600000000000001</v>
      </c>
      <c r="M438" s="9">
        <v>14.6</v>
      </c>
      <c r="N438" s="9">
        <v>10.3</v>
      </c>
      <c r="O438" s="9">
        <v>9.1999999999999993</v>
      </c>
      <c r="P438" s="83"/>
      <c r="Q438" s="83"/>
      <c r="R438" s="83"/>
      <c r="S438" s="83"/>
      <c r="T438" s="83"/>
      <c r="U438" s="83"/>
      <c r="V438" s="87"/>
      <c r="W438" s="87"/>
      <c r="X438" s="87"/>
      <c r="Y438" s="87"/>
      <c r="Z438" s="87"/>
      <c r="AA438" s="87"/>
      <c r="AB438" s="87"/>
      <c r="AC438" s="87"/>
      <c r="AD438" s="87"/>
      <c r="AE438" s="87"/>
      <c r="AF438" s="87"/>
      <c r="AG438" s="87"/>
      <c r="AH438" s="87"/>
      <c r="AI438" s="87"/>
      <c r="AJ438" s="87"/>
      <c r="AK438" s="87"/>
      <c r="AL438" s="87"/>
      <c r="AM438" s="87"/>
      <c r="AN438" s="87"/>
      <c r="AO438" s="87"/>
      <c r="AP438" s="87"/>
      <c r="AQ438" s="87"/>
      <c r="AR438" s="87"/>
      <c r="AS438" s="87"/>
      <c r="AT438" s="87"/>
      <c r="AU438" s="87"/>
      <c r="AV438" s="87"/>
      <c r="AW438" s="87"/>
      <c r="AX438" s="87"/>
      <c r="AY438" s="87"/>
      <c r="AZ438" s="83"/>
      <c r="BA438" s="83"/>
      <c r="BB438" s="83"/>
      <c r="BC438" s="83"/>
      <c r="BD438" s="83"/>
      <c r="BE438" s="83"/>
      <c r="BF438" s="83"/>
      <c r="BG438" s="83"/>
      <c r="BH438" s="83"/>
      <c r="BI438" s="83"/>
      <c r="BJ438" s="83"/>
      <c r="BK438" s="83"/>
      <c r="BL438" s="83"/>
      <c r="BM438" s="83"/>
      <c r="BN438" s="83"/>
      <c r="BO438" s="83"/>
    </row>
    <row r="439" spans="2:67" x14ac:dyDescent="0.25">
      <c r="B439" s="145"/>
      <c r="C439" s="14" t="s">
        <v>12</v>
      </c>
      <c r="D439" s="14"/>
      <c r="E439" s="9">
        <v>1.9</v>
      </c>
      <c r="F439" s="9">
        <v>9</v>
      </c>
      <c r="G439" s="9">
        <v>26</v>
      </c>
      <c r="H439" s="9">
        <v>10</v>
      </c>
      <c r="I439" s="9">
        <v>19.600000000000001</v>
      </c>
      <c r="J439" s="9">
        <v>15</v>
      </c>
      <c r="K439" s="9">
        <v>13</v>
      </c>
      <c r="L439" s="9">
        <v>13</v>
      </c>
      <c r="M439" s="9">
        <v>17.3</v>
      </c>
      <c r="N439" s="9">
        <v>8.3000000000000007</v>
      </c>
      <c r="O439" s="9">
        <v>16.600000000000001</v>
      </c>
      <c r="P439" s="83"/>
      <c r="Q439" s="83"/>
      <c r="R439" s="83"/>
      <c r="S439" s="83"/>
      <c r="T439" s="83"/>
      <c r="U439" s="83"/>
      <c r="V439" s="87"/>
      <c r="W439" s="87"/>
      <c r="X439" s="87"/>
      <c r="Y439" s="87"/>
      <c r="Z439" s="87"/>
      <c r="AA439" s="87"/>
      <c r="AB439" s="87"/>
      <c r="AC439" s="87"/>
      <c r="AD439" s="87"/>
      <c r="AE439" s="87"/>
      <c r="AF439" s="87"/>
      <c r="AG439" s="87"/>
      <c r="AH439" s="87"/>
      <c r="AI439" s="87"/>
      <c r="AJ439" s="87"/>
      <c r="AK439" s="87"/>
      <c r="AL439" s="87"/>
      <c r="AM439" s="87"/>
      <c r="AN439" s="87"/>
      <c r="AO439" s="87"/>
      <c r="AP439" s="87"/>
      <c r="AQ439" s="87"/>
      <c r="AR439" s="87"/>
      <c r="AS439" s="87"/>
      <c r="AT439" s="87"/>
      <c r="AU439" s="87"/>
      <c r="AV439" s="87"/>
      <c r="AW439" s="87"/>
      <c r="AX439" s="87"/>
      <c r="AY439" s="87"/>
      <c r="AZ439" s="83"/>
      <c r="BA439" s="83"/>
      <c r="BB439" s="83"/>
      <c r="BC439" s="83"/>
      <c r="BD439" s="83"/>
      <c r="BE439" s="83"/>
      <c r="BF439" s="83"/>
      <c r="BG439" s="83"/>
      <c r="BH439" s="83"/>
      <c r="BI439" s="83"/>
      <c r="BJ439" s="83"/>
      <c r="BK439" s="83"/>
      <c r="BL439" s="83"/>
      <c r="BM439" s="83"/>
      <c r="BN439" s="83"/>
      <c r="BO439" s="83"/>
    </row>
    <row r="440" spans="2:67" x14ac:dyDescent="0.25">
      <c r="B440" s="145"/>
      <c r="C440" s="14" t="s">
        <v>167</v>
      </c>
      <c r="D440" s="14"/>
      <c r="E440" s="9">
        <v>4.3</v>
      </c>
      <c r="F440" s="9">
        <v>8.5</v>
      </c>
      <c r="G440" s="9">
        <v>22.9</v>
      </c>
      <c r="H440" s="9">
        <v>12</v>
      </c>
      <c r="I440" s="9">
        <v>22.4</v>
      </c>
      <c r="J440" s="9">
        <v>28</v>
      </c>
      <c r="K440" s="9">
        <v>10</v>
      </c>
      <c r="L440" s="9">
        <v>22</v>
      </c>
      <c r="M440" s="9">
        <v>16.7</v>
      </c>
      <c r="N440" s="9">
        <v>11</v>
      </c>
      <c r="O440" s="9">
        <v>17.5</v>
      </c>
      <c r="P440" s="83"/>
      <c r="Q440" s="83"/>
      <c r="R440" s="83"/>
      <c r="S440" s="83"/>
      <c r="T440" s="83"/>
      <c r="U440" s="83"/>
      <c r="V440" s="87"/>
      <c r="W440" s="87"/>
      <c r="X440" s="87"/>
      <c r="Y440" s="87"/>
      <c r="Z440" s="87"/>
      <c r="AA440" s="87"/>
      <c r="AB440" s="87"/>
      <c r="AC440" s="87"/>
      <c r="AD440" s="87"/>
      <c r="AE440" s="87"/>
      <c r="AF440" s="87"/>
      <c r="AG440" s="87"/>
      <c r="AH440" s="87"/>
      <c r="AI440" s="87"/>
      <c r="AJ440" s="87"/>
      <c r="AK440" s="87"/>
      <c r="AL440" s="87"/>
      <c r="AM440" s="87"/>
      <c r="AN440" s="87"/>
      <c r="AO440" s="87"/>
      <c r="AP440" s="87"/>
      <c r="AQ440" s="87"/>
      <c r="AR440" s="87"/>
      <c r="AS440" s="87"/>
      <c r="AT440" s="87"/>
      <c r="AU440" s="87"/>
      <c r="AV440" s="87"/>
      <c r="AW440" s="87"/>
      <c r="AX440" s="87"/>
      <c r="AY440" s="87"/>
      <c r="AZ440" s="83"/>
      <c r="BA440" s="83"/>
      <c r="BB440" s="83"/>
      <c r="BC440" s="83"/>
      <c r="BD440" s="83"/>
      <c r="BE440" s="83"/>
      <c r="BF440" s="83"/>
      <c r="BG440" s="83"/>
      <c r="BH440" s="83"/>
      <c r="BI440" s="83"/>
      <c r="BJ440" s="83"/>
      <c r="BK440" s="83"/>
      <c r="BL440" s="83"/>
      <c r="BM440" s="83"/>
      <c r="BN440" s="83"/>
      <c r="BO440" s="83"/>
    </row>
    <row r="441" spans="2:67" ht="31.5" x14ac:dyDescent="0.25">
      <c r="B441" s="145"/>
      <c r="C441" s="14" t="s">
        <v>13</v>
      </c>
      <c r="D441" s="14"/>
      <c r="E441" s="9">
        <v>3.3666666666666667</v>
      </c>
      <c r="F441" s="9">
        <v>10.299999999999999</v>
      </c>
      <c r="G441" s="9">
        <v>25.033333333333331</v>
      </c>
      <c r="H441" s="9">
        <v>9.6666666666666661</v>
      </c>
      <c r="I441" s="9">
        <v>21.233333333333334</v>
      </c>
      <c r="J441" s="9">
        <v>31.333333333333332</v>
      </c>
      <c r="K441" s="9">
        <v>12.333333333333334</v>
      </c>
      <c r="L441" s="9">
        <v>17.2</v>
      </c>
      <c r="M441" s="9">
        <v>16.2</v>
      </c>
      <c r="N441" s="9">
        <v>9.8666666666666671</v>
      </c>
      <c r="O441" s="9">
        <v>14.433333333333332</v>
      </c>
      <c r="P441" s="83"/>
      <c r="Q441" s="83"/>
      <c r="R441" s="83"/>
      <c r="S441" s="83"/>
      <c r="T441" s="83"/>
      <c r="U441" s="83"/>
      <c r="V441" s="87"/>
      <c r="W441" s="87"/>
      <c r="X441" s="87"/>
      <c r="Y441" s="87"/>
      <c r="Z441" s="87"/>
      <c r="AA441" s="87"/>
      <c r="AB441" s="87"/>
      <c r="AC441" s="87"/>
      <c r="AD441" s="87"/>
      <c r="AE441" s="87"/>
      <c r="AF441" s="87"/>
      <c r="AG441" s="87"/>
      <c r="AH441" s="87"/>
      <c r="AI441" s="87"/>
      <c r="AJ441" s="87"/>
      <c r="AK441" s="87"/>
      <c r="AL441" s="87"/>
      <c r="AM441" s="87"/>
      <c r="AN441" s="87"/>
      <c r="AO441" s="87"/>
      <c r="AP441" s="87"/>
      <c r="AQ441" s="87"/>
      <c r="AR441" s="87"/>
      <c r="AS441" s="87"/>
      <c r="AT441" s="87"/>
      <c r="AU441" s="87"/>
      <c r="AV441" s="87"/>
      <c r="AW441" s="87"/>
      <c r="AX441" s="87"/>
      <c r="AY441" s="87"/>
      <c r="AZ441" s="83"/>
      <c r="BA441" s="83"/>
      <c r="BB441" s="83"/>
      <c r="BC441" s="83"/>
      <c r="BD441" s="83"/>
      <c r="BE441" s="83"/>
      <c r="BF441" s="83"/>
      <c r="BG441" s="83"/>
      <c r="BH441" s="83"/>
      <c r="BI441" s="83"/>
      <c r="BJ441" s="83"/>
      <c r="BK441" s="83"/>
      <c r="BL441" s="83"/>
      <c r="BM441" s="83"/>
      <c r="BN441" s="83"/>
      <c r="BO441" s="83"/>
    </row>
    <row r="442" spans="2:67" ht="31.5" x14ac:dyDescent="0.25">
      <c r="B442" s="145"/>
      <c r="C442" s="14" t="s">
        <v>14</v>
      </c>
      <c r="D442" s="14"/>
      <c r="E442" s="9">
        <v>0</v>
      </c>
      <c r="F442" s="9">
        <v>0.24791418355184738</v>
      </c>
      <c r="G442" s="9">
        <v>0.77473182359952319</v>
      </c>
      <c r="H442" s="9">
        <v>0.22526817640047672</v>
      </c>
      <c r="I442" s="9">
        <v>0.63885578069129922</v>
      </c>
      <c r="J442" s="9">
        <v>1</v>
      </c>
      <c r="K442" s="9">
        <v>0.32061978545887965</v>
      </c>
      <c r="L442" s="9">
        <v>0.49463647199046484</v>
      </c>
      <c r="M442" s="9">
        <v>0.45887961859356374</v>
      </c>
      <c r="N442" s="9">
        <v>0.23241954707985699</v>
      </c>
      <c r="O442" s="9">
        <v>0.39570917759237184</v>
      </c>
      <c r="P442" s="83"/>
      <c r="Q442" s="83"/>
      <c r="R442" s="83"/>
      <c r="S442" s="83"/>
      <c r="T442" s="83"/>
      <c r="U442" s="83"/>
      <c r="V442" s="87"/>
      <c r="W442" s="87"/>
      <c r="X442" s="87"/>
      <c r="Y442" s="87"/>
      <c r="Z442" s="87"/>
      <c r="AA442" s="87"/>
      <c r="AB442" s="87"/>
      <c r="AC442" s="87"/>
      <c r="AD442" s="87"/>
      <c r="AE442" s="87"/>
      <c r="AF442" s="87"/>
      <c r="AG442" s="87"/>
      <c r="AH442" s="87"/>
      <c r="AI442" s="87"/>
      <c r="AJ442" s="87"/>
      <c r="AK442" s="87"/>
      <c r="AL442" s="87"/>
      <c r="AM442" s="87"/>
      <c r="AN442" s="87"/>
      <c r="AO442" s="87"/>
      <c r="AP442" s="87"/>
      <c r="AQ442" s="87"/>
      <c r="AR442" s="87"/>
      <c r="AS442" s="87"/>
      <c r="AT442" s="87"/>
      <c r="AU442" s="87"/>
      <c r="AV442" s="87"/>
      <c r="AW442" s="87"/>
      <c r="AX442" s="87"/>
      <c r="AY442" s="87"/>
      <c r="AZ442" s="83"/>
      <c r="BA442" s="83"/>
      <c r="BB442" s="83"/>
      <c r="BC442" s="83"/>
      <c r="BD442" s="83"/>
      <c r="BE442" s="83"/>
      <c r="BF442" s="83"/>
      <c r="BG442" s="83"/>
      <c r="BH442" s="83"/>
      <c r="BI442" s="83"/>
      <c r="BJ442" s="83"/>
      <c r="BK442" s="83"/>
      <c r="BL442" s="83"/>
      <c r="BM442" s="83"/>
      <c r="BN442" s="83"/>
      <c r="BO442" s="83"/>
    </row>
    <row r="443" spans="2:67" ht="31.5" x14ac:dyDescent="0.25">
      <c r="B443" s="145"/>
      <c r="C443" s="14" t="s">
        <v>15</v>
      </c>
      <c r="D443" s="14"/>
      <c r="E443" s="9">
        <v>0.82349173263216424</v>
      </c>
      <c r="F443" s="9">
        <v>0.51480603134347558</v>
      </c>
      <c r="G443" s="9">
        <v>0.85607971400138982</v>
      </c>
      <c r="H443" s="9">
        <v>1</v>
      </c>
      <c r="I443" s="9">
        <v>0.77727830565365752</v>
      </c>
      <c r="J443" s="9">
        <v>0.96664152100257028</v>
      </c>
      <c r="K443" s="9">
        <v>1.4327608115831811</v>
      </c>
      <c r="L443" s="9">
        <v>1.1916803444819315</v>
      </c>
      <c r="M443" s="9">
        <v>0.6293330738101961</v>
      </c>
      <c r="N443" s="9">
        <v>1.2755738435710049</v>
      </c>
      <c r="O443" s="9">
        <v>0.99810246223394317</v>
      </c>
      <c r="P443" s="83"/>
      <c r="Q443" s="83"/>
      <c r="R443" s="83"/>
      <c r="S443" s="83"/>
      <c r="T443" s="83"/>
      <c r="U443" s="83"/>
      <c r="V443" s="87"/>
      <c r="W443" s="87"/>
      <c r="X443" s="87"/>
      <c r="Y443" s="87"/>
      <c r="Z443" s="87"/>
      <c r="AA443" s="87"/>
      <c r="AB443" s="87"/>
      <c r="AC443" s="87"/>
      <c r="AD443" s="87"/>
      <c r="AE443" s="87"/>
      <c r="AF443" s="87"/>
      <c r="AG443" s="87"/>
      <c r="AH443" s="87"/>
      <c r="AI443" s="87"/>
      <c r="AJ443" s="87"/>
      <c r="AK443" s="87"/>
      <c r="AL443" s="87"/>
      <c r="AM443" s="87"/>
      <c r="AN443" s="87"/>
      <c r="AO443" s="87"/>
      <c r="AP443" s="87"/>
      <c r="AQ443" s="87"/>
      <c r="AR443" s="87"/>
      <c r="AS443" s="87"/>
      <c r="AT443" s="87"/>
      <c r="AU443" s="87"/>
      <c r="AV443" s="87"/>
      <c r="AW443" s="87"/>
      <c r="AX443" s="87"/>
      <c r="AY443" s="87"/>
      <c r="AZ443" s="83"/>
      <c r="BA443" s="83"/>
      <c r="BB443" s="83"/>
      <c r="BC443" s="83"/>
      <c r="BD443" s="83"/>
      <c r="BE443" s="83"/>
      <c r="BF443" s="83"/>
      <c r="BG443" s="83"/>
      <c r="BH443" s="83"/>
      <c r="BI443" s="83"/>
      <c r="BJ443" s="83"/>
      <c r="BK443" s="83"/>
      <c r="BL443" s="83"/>
      <c r="BM443" s="83"/>
      <c r="BN443" s="83"/>
      <c r="BO443" s="83"/>
    </row>
    <row r="444" spans="2:67" ht="31.5" x14ac:dyDescent="0.25">
      <c r="B444" s="145"/>
      <c r="C444" s="14" t="s">
        <v>16</v>
      </c>
      <c r="D444" s="14"/>
      <c r="E444" s="9">
        <v>0.33627549845982779</v>
      </c>
      <c r="F444" s="9">
        <v>0</v>
      </c>
      <c r="G444" s="9">
        <v>0.37177613756616362</v>
      </c>
      <c r="H444" s="9">
        <v>0.52855977124475095</v>
      </c>
      <c r="I444" s="9">
        <v>0.28593159484570968</v>
      </c>
      <c r="J444" s="9">
        <v>0.49221976875713519</v>
      </c>
      <c r="K444" s="9">
        <v>1</v>
      </c>
      <c r="L444" s="9">
        <v>0.73737217530661336</v>
      </c>
      <c r="M444" s="9">
        <v>0.12476327258387833</v>
      </c>
      <c r="N444" s="9">
        <v>0.82876393108260737</v>
      </c>
      <c r="O444" s="9">
        <v>0.52649263481613373</v>
      </c>
      <c r="P444" s="83"/>
      <c r="Q444" s="83"/>
      <c r="R444" s="83"/>
      <c r="S444" s="83"/>
      <c r="T444" s="83"/>
      <c r="U444" s="83"/>
      <c r="V444" s="87"/>
      <c r="W444" s="87"/>
      <c r="X444" s="87"/>
      <c r="Y444" s="87"/>
      <c r="Z444" s="87"/>
      <c r="AA444" s="87"/>
      <c r="AB444" s="87"/>
      <c r="AC444" s="87"/>
      <c r="AD444" s="87"/>
      <c r="AE444" s="87"/>
      <c r="AF444" s="87"/>
      <c r="AG444" s="87"/>
      <c r="AH444" s="87"/>
      <c r="AI444" s="87"/>
      <c r="AJ444" s="87"/>
      <c r="AK444" s="87"/>
      <c r="AL444" s="87"/>
      <c r="AM444" s="87"/>
      <c r="AN444" s="87"/>
      <c r="AO444" s="87"/>
      <c r="AP444" s="87"/>
      <c r="AQ444" s="87"/>
      <c r="AR444" s="87"/>
      <c r="AS444" s="87"/>
      <c r="AT444" s="87"/>
      <c r="AU444" s="87"/>
      <c r="AV444" s="87"/>
      <c r="AW444" s="87"/>
      <c r="AX444" s="87"/>
      <c r="AY444" s="87"/>
      <c r="BA444" s="88"/>
      <c r="BB444" s="88"/>
      <c r="BC444" s="88"/>
      <c r="BD444" s="88"/>
      <c r="BE444" s="88"/>
      <c r="BF444" s="88"/>
      <c r="BG444" s="88"/>
      <c r="BH444" s="88"/>
      <c r="BI444" s="88"/>
      <c r="BJ444" s="88"/>
      <c r="BK444" s="88"/>
      <c r="BL444" s="88"/>
      <c r="BM444" s="88"/>
      <c r="BN444" s="88"/>
      <c r="BO444" s="88"/>
    </row>
    <row r="445" spans="2:67" x14ac:dyDescent="0.25">
      <c r="B445" s="146"/>
      <c r="C445" s="33" t="s">
        <v>17</v>
      </c>
      <c r="D445" s="33"/>
      <c r="E445" s="34">
        <v>0.20176529907589666</v>
      </c>
      <c r="F445" s="34">
        <v>9.9165673420738953E-2</v>
      </c>
      <c r="G445" s="34">
        <v>0.53295841197950744</v>
      </c>
      <c r="H445" s="34">
        <v>0.40724313330704126</v>
      </c>
      <c r="I445" s="34">
        <v>0.42710126918394553</v>
      </c>
      <c r="J445" s="34">
        <v>0.69533186125428115</v>
      </c>
      <c r="K445" s="34">
        <v>0.72824791418355184</v>
      </c>
      <c r="L445" s="34">
        <v>0.64027789398015389</v>
      </c>
      <c r="M445" s="34">
        <v>0.25840981098775251</v>
      </c>
      <c r="N445" s="34">
        <v>0.59022617748150719</v>
      </c>
      <c r="O445" s="34">
        <v>0.47417925192662896</v>
      </c>
      <c r="P445" s="83"/>
      <c r="Q445" s="83"/>
      <c r="R445" s="83"/>
      <c r="S445" s="83"/>
      <c r="T445" s="83"/>
      <c r="U445" s="83"/>
      <c r="V445" s="87"/>
      <c r="W445" s="87"/>
      <c r="X445" s="87"/>
      <c r="Y445" s="87"/>
      <c r="Z445" s="87"/>
      <c r="AA445" s="87"/>
      <c r="AB445" s="87"/>
      <c r="AC445" s="87"/>
      <c r="AD445" s="87"/>
      <c r="AE445" s="87"/>
      <c r="AF445" s="87"/>
      <c r="AG445" s="87"/>
      <c r="AH445" s="87"/>
      <c r="AI445" s="87"/>
      <c r="AJ445" s="87"/>
      <c r="AK445" s="87"/>
      <c r="AL445" s="87"/>
      <c r="AM445" s="87"/>
      <c r="AN445" s="87"/>
      <c r="AO445" s="87"/>
      <c r="AP445" s="87"/>
      <c r="AQ445" s="87"/>
      <c r="AR445" s="87"/>
      <c r="AS445" s="87"/>
      <c r="AT445" s="87"/>
      <c r="AU445" s="87"/>
      <c r="AV445" s="87"/>
      <c r="AW445" s="87"/>
      <c r="AX445" s="87"/>
      <c r="AY445" s="87"/>
      <c r="BA445" s="88"/>
      <c r="BB445" s="88"/>
      <c r="BC445" s="88"/>
      <c r="BD445" s="88"/>
      <c r="BE445" s="88"/>
      <c r="BF445" s="88"/>
      <c r="BG445" s="88"/>
      <c r="BH445" s="88"/>
      <c r="BI445" s="88"/>
      <c r="BJ445" s="88"/>
      <c r="BK445" s="88"/>
      <c r="BL445" s="88"/>
      <c r="BM445" s="88"/>
      <c r="BN445" s="88"/>
      <c r="BO445" s="88"/>
    </row>
    <row r="446" spans="2:67" x14ac:dyDescent="0.25">
      <c r="B446" s="147"/>
      <c r="C446" s="16" t="s">
        <v>161</v>
      </c>
      <c r="D446" s="16"/>
      <c r="E446" s="17">
        <v>10</v>
      </c>
      <c r="F446" s="17">
        <v>11</v>
      </c>
      <c r="G446" s="17">
        <v>5</v>
      </c>
      <c r="H446" s="17">
        <v>8</v>
      </c>
      <c r="I446" s="17">
        <v>7</v>
      </c>
      <c r="J446" s="17">
        <v>2</v>
      </c>
      <c r="K446" s="17">
        <v>1</v>
      </c>
      <c r="L446" s="17">
        <v>3</v>
      </c>
      <c r="M446" s="17">
        <v>9</v>
      </c>
      <c r="N446" s="17">
        <v>4</v>
      </c>
      <c r="O446" s="17">
        <v>6</v>
      </c>
      <c r="P446" s="83"/>
      <c r="Q446" s="83"/>
      <c r="R446" s="83"/>
      <c r="S446" s="83"/>
      <c r="T446" s="83"/>
      <c r="U446" s="83"/>
      <c r="V446" s="87"/>
      <c r="W446" s="87"/>
      <c r="X446" s="87"/>
      <c r="Y446" s="87"/>
      <c r="Z446" s="87"/>
      <c r="AA446" s="87"/>
      <c r="AB446" s="87"/>
      <c r="AC446" s="87"/>
      <c r="AD446" s="87"/>
      <c r="AE446" s="87"/>
      <c r="AF446" s="87"/>
      <c r="AG446" s="87"/>
      <c r="AH446" s="87"/>
      <c r="AI446" s="87"/>
      <c r="AJ446" s="87"/>
      <c r="AK446" s="87"/>
      <c r="AL446" s="87"/>
      <c r="AM446" s="87"/>
      <c r="AN446" s="87"/>
      <c r="AO446" s="87"/>
      <c r="AP446" s="87"/>
      <c r="AQ446" s="87"/>
      <c r="AR446" s="87"/>
      <c r="AS446" s="87"/>
      <c r="AT446" s="87"/>
      <c r="AU446" s="87"/>
      <c r="AV446" s="87"/>
      <c r="AW446" s="87"/>
      <c r="AX446" s="87"/>
      <c r="AY446" s="87"/>
      <c r="BA446" s="88" t="s">
        <v>19</v>
      </c>
      <c r="BB446" s="88"/>
      <c r="BC446" s="88"/>
      <c r="BD446" s="88"/>
      <c r="BE446" s="88"/>
      <c r="BF446" s="88"/>
      <c r="BG446" s="88"/>
      <c r="BH446" s="88"/>
      <c r="BI446" s="88"/>
      <c r="BJ446" s="88"/>
      <c r="BK446" s="88"/>
      <c r="BL446" s="88"/>
      <c r="BM446" s="88"/>
      <c r="BN446" s="88"/>
      <c r="BO446" s="88"/>
    </row>
    <row r="447" spans="2:67" ht="78.75" x14ac:dyDescent="0.25">
      <c r="B447" s="144" t="s">
        <v>104</v>
      </c>
      <c r="C447" s="14" t="s">
        <v>105</v>
      </c>
      <c r="D447" s="43" t="s">
        <v>19</v>
      </c>
      <c r="E447" s="9"/>
      <c r="F447" s="9"/>
      <c r="G447" s="9"/>
      <c r="H447" s="9"/>
      <c r="I447" s="9"/>
      <c r="J447" s="9"/>
      <c r="K447" s="9"/>
      <c r="L447" s="9"/>
      <c r="M447" s="9"/>
      <c r="N447" s="9"/>
      <c r="O447" s="9"/>
      <c r="P447" s="83"/>
      <c r="Q447" s="83"/>
      <c r="R447" s="83"/>
      <c r="S447" s="83"/>
      <c r="T447" s="83"/>
      <c r="U447" s="83"/>
      <c r="V447" s="87"/>
      <c r="W447" s="87"/>
      <c r="X447" s="87"/>
      <c r="Y447" s="87"/>
      <c r="Z447" s="87"/>
      <c r="AA447" s="87"/>
      <c r="AB447" s="87"/>
      <c r="AC447" s="87"/>
      <c r="AD447" s="87"/>
      <c r="AE447" s="87"/>
      <c r="AF447" s="87"/>
      <c r="AG447" s="87"/>
      <c r="AH447" s="87"/>
      <c r="AI447" s="87"/>
      <c r="AJ447" s="87"/>
      <c r="AK447" s="87"/>
      <c r="AL447" s="87"/>
      <c r="AM447" s="87"/>
      <c r="AN447" s="87"/>
      <c r="AO447" s="87"/>
      <c r="AP447" s="87"/>
      <c r="AQ447" s="87"/>
      <c r="AR447" s="87"/>
      <c r="AS447" s="87"/>
      <c r="AT447" s="87"/>
      <c r="AU447" s="87"/>
      <c r="AV447" s="87"/>
      <c r="AW447" s="87"/>
      <c r="AX447" s="87"/>
      <c r="AY447" s="87"/>
      <c r="AZ447" s="83"/>
      <c r="BA447" s="83"/>
      <c r="BB447" s="83"/>
      <c r="BC447" s="83"/>
      <c r="BD447" s="83"/>
      <c r="BE447" s="83"/>
      <c r="BF447" s="83"/>
      <c r="BG447" s="83"/>
      <c r="BH447" s="83"/>
      <c r="BI447" s="83"/>
      <c r="BJ447" s="83"/>
      <c r="BK447" s="83"/>
      <c r="BL447" s="83"/>
      <c r="BM447" s="83"/>
      <c r="BN447" s="83"/>
      <c r="BO447" s="83"/>
    </row>
    <row r="448" spans="2:67" x14ac:dyDescent="0.25">
      <c r="B448" s="145"/>
      <c r="C448" s="14" t="s">
        <v>10</v>
      </c>
      <c r="D448" s="14"/>
      <c r="E448" s="9">
        <v>0</v>
      </c>
      <c r="F448" s="9">
        <v>0</v>
      </c>
      <c r="G448" s="9">
        <v>0.59</v>
      </c>
      <c r="H448" s="9">
        <v>0.03</v>
      </c>
      <c r="I448" s="9">
        <v>0</v>
      </c>
      <c r="J448" s="9">
        <v>0</v>
      </c>
      <c r="K448" s="9">
        <v>0</v>
      </c>
      <c r="L448" s="9">
        <v>14.2</v>
      </c>
      <c r="M448" s="9">
        <v>0</v>
      </c>
      <c r="N448" s="9">
        <v>0</v>
      </c>
      <c r="O448" s="9">
        <v>0</v>
      </c>
      <c r="P448" s="83"/>
      <c r="Q448" s="83"/>
      <c r="R448" s="83"/>
      <c r="S448" s="83"/>
      <c r="T448" s="83"/>
      <c r="U448" s="83"/>
      <c r="V448" s="87"/>
      <c r="W448" s="87"/>
      <c r="X448" s="87"/>
      <c r="Y448" s="87"/>
      <c r="Z448" s="87"/>
      <c r="AA448" s="87"/>
      <c r="AB448" s="87"/>
      <c r="AC448" s="87"/>
      <c r="AD448" s="87"/>
      <c r="AE448" s="87"/>
      <c r="AF448" s="87"/>
      <c r="AG448" s="87"/>
      <c r="AH448" s="87"/>
      <c r="AI448" s="87"/>
      <c r="AJ448" s="87"/>
      <c r="AK448" s="87"/>
      <c r="AL448" s="87"/>
      <c r="AM448" s="87"/>
      <c r="AN448" s="87"/>
      <c r="AO448" s="87"/>
      <c r="AP448" s="87"/>
      <c r="AQ448" s="87"/>
      <c r="AR448" s="87"/>
      <c r="AS448" s="87"/>
      <c r="AT448" s="87"/>
      <c r="AU448" s="87"/>
      <c r="AV448" s="87"/>
      <c r="AW448" s="87"/>
      <c r="AX448" s="87"/>
      <c r="AY448" s="87"/>
      <c r="AZ448" s="83"/>
      <c r="BA448" s="83"/>
      <c r="BB448" s="83"/>
      <c r="BC448" s="83"/>
      <c r="BD448" s="83"/>
      <c r="BE448" s="83"/>
      <c r="BF448" s="83"/>
      <c r="BG448" s="83"/>
      <c r="BH448" s="83"/>
      <c r="BI448" s="83"/>
      <c r="BJ448" s="83"/>
      <c r="BK448" s="83"/>
      <c r="BL448" s="83"/>
      <c r="BM448" s="83"/>
      <c r="BN448" s="83"/>
      <c r="BO448" s="83"/>
    </row>
    <row r="449" spans="2:67" x14ac:dyDescent="0.25">
      <c r="B449" s="145"/>
      <c r="C449" s="14" t="s">
        <v>11</v>
      </c>
      <c r="D449" s="14"/>
      <c r="E449" s="9">
        <v>0</v>
      </c>
      <c r="F449" s="9">
        <v>0</v>
      </c>
      <c r="G449" s="9">
        <v>1.93</v>
      </c>
      <c r="H449" s="9">
        <v>0.03</v>
      </c>
      <c r="I449" s="9">
        <v>0</v>
      </c>
      <c r="J449" s="9">
        <v>0</v>
      </c>
      <c r="K449" s="9">
        <v>0</v>
      </c>
      <c r="L449" s="9">
        <v>0</v>
      </c>
      <c r="M449" s="9">
        <v>0</v>
      </c>
      <c r="N449" s="9">
        <v>0</v>
      </c>
      <c r="O449" s="9">
        <v>0</v>
      </c>
      <c r="P449" s="83"/>
      <c r="Q449" s="83"/>
      <c r="R449" s="83"/>
      <c r="S449" s="83"/>
      <c r="T449" s="83"/>
      <c r="U449" s="83"/>
      <c r="V449" s="87"/>
      <c r="W449" s="87"/>
      <c r="X449" s="87"/>
      <c r="Y449" s="87"/>
      <c r="Z449" s="87"/>
      <c r="AA449" s="87"/>
      <c r="AB449" s="87"/>
      <c r="AC449" s="87"/>
      <c r="AD449" s="87"/>
      <c r="AE449" s="87"/>
      <c r="AF449" s="87"/>
      <c r="AG449" s="87"/>
      <c r="AH449" s="87"/>
      <c r="AI449" s="87"/>
      <c r="AJ449" s="87"/>
      <c r="AK449" s="87"/>
      <c r="AL449" s="87"/>
      <c r="AM449" s="87"/>
      <c r="AN449" s="87"/>
      <c r="AO449" s="87"/>
      <c r="AP449" s="87"/>
      <c r="AQ449" s="87"/>
      <c r="AR449" s="87"/>
      <c r="AS449" s="87"/>
      <c r="AT449" s="87"/>
      <c r="AU449" s="87"/>
      <c r="AV449" s="87"/>
      <c r="AW449" s="87"/>
      <c r="AX449" s="87"/>
      <c r="AY449" s="87"/>
      <c r="AZ449" s="83"/>
      <c r="BA449" s="83"/>
      <c r="BB449" s="83"/>
      <c r="BC449" s="83"/>
      <c r="BD449" s="83"/>
      <c r="BE449" s="83"/>
      <c r="BF449" s="83"/>
      <c r="BG449" s="83"/>
      <c r="BH449" s="83"/>
      <c r="BI449" s="83"/>
      <c r="BJ449" s="83"/>
      <c r="BK449" s="83"/>
      <c r="BL449" s="83"/>
      <c r="BM449" s="83"/>
      <c r="BN449" s="83"/>
      <c r="BO449" s="83"/>
    </row>
    <row r="450" spans="2:67" x14ac:dyDescent="0.25">
      <c r="B450" s="145"/>
      <c r="C450" s="14" t="s">
        <v>12</v>
      </c>
      <c r="D450" s="14"/>
      <c r="E450" s="9">
        <v>0</v>
      </c>
      <c r="F450" s="9">
        <v>0</v>
      </c>
      <c r="G450" s="9">
        <v>0</v>
      </c>
      <c r="H450" s="9">
        <v>0.03</v>
      </c>
      <c r="I450" s="9">
        <v>0</v>
      </c>
      <c r="J450" s="9">
        <v>0</v>
      </c>
      <c r="K450" s="9">
        <v>0</v>
      </c>
      <c r="L450" s="9">
        <v>0</v>
      </c>
      <c r="M450" s="9">
        <v>0</v>
      </c>
      <c r="N450" s="9">
        <v>0</v>
      </c>
      <c r="O450" s="9">
        <v>0</v>
      </c>
      <c r="P450" s="83"/>
      <c r="Q450" s="83"/>
      <c r="R450" s="83"/>
      <c r="S450" s="83"/>
      <c r="T450" s="83"/>
      <c r="U450" s="83"/>
      <c r="V450" s="87"/>
      <c r="W450" s="87"/>
      <c r="X450" s="87"/>
      <c r="Y450" s="87"/>
      <c r="Z450" s="87"/>
      <c r="AA450" s="87"/>
      <c r="AB450" s="87"/>
      <c r="AC450" s="87"/>
      <c r="AD450" s="87"/>
      <c r="AE450" s="87"/>
      <c r="AF450" s="87"/>
      <c r="AG450" s="87"/>
      <c r="AH450" s="87"/>
      <c r="AI450" s="87"/>
      <c r="AJ450" s="87"/>
      <c r="AK450" s="87"/>
      <c r="AL450" s="87"/>
      <c r="AM450" s="87"/>
      <c r="AN450" s="87"/>
      <c r="AO450" s="87"/>
      <c r="AP450" s="87"/>
      <c r="AQ450" s="87"/>
      <c r="AR450" s="87"/>
      <c r="AS450" s="87"/>
      <c r="AT450" s="87"/>
      <c r="AU450" s="87"/>
      <c r="AV450" s="87"/>
      <c r="AW450" s="87"/>
      <c r="AX450" s="87"/>
      <c r="AY450" s="87"/>
      <c r="AZ450" s="83"/>
      <c r="BA450" s="83"/>
      <c r="BB450" s="83"/>
      <c r="BC450" s="83"/>
      <c r="BD450" s="83"/>
      <c r="BE450" s="83"/>
      <c r="BF450" s="83"/>
      <c r="BG450" s="83"/>
      <c r="BH450" s="83"/>
      <c r="BI450" s="83"/>
      <c r="BJ450" s="83"/>
      <c r="BK450" s="83"/>
      <c r="BL450" s="83"/>
      <c r="BM450" s="83"/>
      <c r="BN450" s="83"/>
      <c r="BO450" s="83"/>
    </row>
    <row r="451" spans="2:67" x14ac:dyDescent="0.25">
      <c r="B451" s="145"/>
      <c r="C451" s="14" t="s">
        <v>167</v>
      </c>
      <c r="D451" s="14"/>
      <c r="E451" s="9">
        <v>0</v>
      </c>
      <c r="F451" s="9">
        <v>0</v>
      </c>
      <c r="G451" s="9">
        <v>0</v>
      </c>
      <c r="H451" s="9">
        <v>0.03</v>
      </c>
      <c r="I451" s="9">
        <v>0</v>
      </c>
      <c r="J451" s="9">
        <v>0</v>
      </c>
      <c r="K451" s="9">
        <v>0</v>
      </c>
      <c r="L451" s="9">
        <v>0</v>
      </c>
      <c r="M451" s="9">
        <v>0</v>
      </c>
      <c r="N451" s="9">
        <v>0</v>
      </c>
      <c r="O451" s="9">
        <v>0</v>
      </c>
      <c r="P451" s="83"/>
      <c r="Q451" s="83"/>
      <c r="R451" s="83"/>
      <c r="S451" s="83"/>
      <c r="T451" s="83"/>
      <c r="U451" s="83"/>
      <c r="V451" s="87"/>
      <c r="W451" s="87"/>
      <c r="X451" s="87"/>
      <c r="Y451" s="87"/>
      <c r="Z451" s="87"/>
      <c r="AA451" s="87"/>
      <c r="AB451" s="87"/>
      <c r="AC451" s="87"/>
      <c r="AD451" s="87"/>
      <c r="AE451" s="87"/>
      <c r="AF451" s="87"/>
      <c r="AG451" s="87"/>
      <c r="AH451" s="87"/>
      <c r="AI451" s="87"/>
      <c r="AJ451" s="87"/>
      <c r="AK451" s="87"/>
      <c r="AL451" s="87"/>
      <c r="AM451" s="87"/>
      <c r="AN451" s="87"/>
      <c r="AO451" s="87"/>
      <c r="AP451" s="87"/>
      <c r="AQ451" s="87"/>
      <c r="AR451" s="87"/>
      <c r="AS451" s="87"/>
      <c r="AT451" s="87"/>
      <c r="AU451" s="87"/>
      <c r="AV451" s="87"/>
      <c r="AW451" s="87"/>
      <c r="AX451" s="87"/>
      <c r="AY451" s="87"/>
      <c r="AZ451" s="83"/>
      <c r="BA451" s="83"/>
      <c r="BB451" s="83"/>
      <c r="BC451" s="83"/>
      <c r="BD451" s="83"/>
      <c r="BE451" s="83"/>
      <c r="BF451" s="83"/>
      <c r="BG451" s="83"/>
      <c r="BH451" s="83"/>
      <c r="BI451" s="83"/>
      <c r="BJ451" s="83"/>
      <c r="BK451" s="83"/>
      <c r="BL451" s="83"/>
      <c r="BM451" s="83"/>
      <c r="BN451" s="83"/>
      <c r="BO451" s="83"/>
    </row>
    <row r="452" spans="2:67" ht="31.5" x14ac:dyDescent="0.25">
      <c r="B452" s="145"/>
      <c r="C452" s="14" t="s">
        <v>13</v>
      </c>
      <c r="D452" s="14"/>
      <c r="E452" s="9">
        <v>0</v>
      </c>
      <c r="F452" s="9">
        <v>0</v>
      </c>
      <c r="G452" s="9">
        <v>0.64333333333333331</v>
      </c>
      <c r="H452" s="9">
        <v>0.03</v>
      </c>
      <c r="I452" s="9">
        <v>0</v>
      </c>
      <c r="J452" s="9">
        <v>0</v>
      </c>
      <c r="K452" s="9">
        <v>0</v>
      </c>
      <c r="L452" s="9">
        <v>0</v>
      </c>
      <c r="M452" s="9">
        <v>0</v>
      </c>
      <c r="N452" s="9">
        <v>0</v>
      </c>
      <c r="O452" s="9">
        <v>0</v>
      </c>
      <c r="P452" s="83"/>
      <c r="Q452" s="83"/>
      <c r="R452" s="83"/>
      <c r="S452" s="83"/>
      <c r="T452" s="83"/>
      <c r="U452" s="83"/>
      <c r="V452" s="87"/>
      <c r="W452" s="87"/>
      <c r="X452" s="87"/>
      <c r="Y452" s="87"/>
      <c r="Z452" s="87"/>
      <c r="AA452" s="87"/>
      <c r="AB452" s="87"/>
      <c r="AC452" s="87"/>
      <c r="AD452" s="87"/>
      <c r="AE452" s="87"/>
      <c r="AF452" s="87"/>
      <c r="AG452" s="87"/>
      <c r="AH452" s="87"/>
      <c r="AI452" s="87"/>
      <c r="AJ452" s="87"/>
      <c r="AK452" s="87"/>
      <c r="AL452" s="87"/>
      <c r="AM452" s="87"/>
      <c r="AN452" s="87"/>
      <c r="AO452" s="87"/>
      <c r="AP452" s="87"/>
      <c r="AQ452" s="87"/>
      <c r="AR452" s="87"/>
      <c r="AS452" s="87"/>
      <c r="AT452" s="87"/>
      <c r="AU452" s="87"/>
      <c r="AV452" s="87"/>
      <c r="AW452" s="87"/>
      <c r="AX452" s="87"/>
      <c r="AY452" s="87"/>
      <c r="AZ452" s="83"/>
      <c r="BA452" s="83"/>
      <c r="BB452" s="83"/>
      <c r="BC452" s="83"/>
      <c r="BD452" s="83"/>
      <c r="BE452" s="83"/>
      <c r="BF452" s="83"/>
      <c r="BG452" s="83"/>
      <c r="BH452" s="83"/>
      <c r="BI452" s="83"/>
      <c r="BJ452" s="83"/>
      <c r="BK452" s="83"/>
      <c r="BL452" s="83"/>
      <c r="BM452" s="83"/>
      <c r="BN452" s="83"/>
      <c r="BO452" s="83"/>
    </row>
    <row r="453" spans="2:67" ht="31.5" x14ac:dyDescent="0.25">
      <c r="B453" s="145"/>
      <c r="C453" s="14" t="s">
        <v>32</v>
      </c>
      <c r="D453" s="14"/>
      <c r="E453" s="9">
        <v>1</v>
      </c>
      <c r="F453" s="9">
        <v>1</v>
      </c>
      <c r="G453" s="9">
        <v>0</v>
      </c>
      <c r="H453" s="9">
        <v>0.95336787564766834</v>
      </c>
      <c r="I453" s="9">
        <v>1</v>
      </c>
      <c r="J453" s="9">
        <v>1</v>
      </c>
      <c r="K453" s="9">
        <v>1</v>
      </c>
      <c r="L453" s="9">
        <v>1</v>
      </c>
      <c r="M453" s="9">
        <v>1</v>
      </c>
      <c r="N453" s="9">
        <v>1</v>
      </c>
      <c r="O453" s="9">
        <v>1</v>
      </c>
      <c r="P453" s="83"/>
      <c r="Q453" s="83"/>
      <c r="R453" s="83"/>
      <c r="S453" s="83"/>
      <c r="T453" s="83"/>
      <c r="U453" s="83"/>
      <c r="V453" s="87"/>
      <c r="W453" s="87"/>
      <c r="X453" s="87"/>
      <c r="Y453" s="87"/>
      <c r="Z453" s="87"/>
      <c r="AA453" s="87"/>
      <c r="AB453" s="87"/>
      <c r="AC453" s="87"/>
      <c r="AD453" s="87"/>
      <c r="AE453" s="87"/>
      <c r="AF453" s="87"/>
      <c r="AG453" s="87"/>
      <c r="AH453" s="87"/>
      <c r="AI453" s="87"/>
      <c r="AJ453" s="87"/>
      <c r="AK453" s="87"/>
      <c r="AL453" s="87"/>
      <c r="AM453" s="87"/>
      <c r="AN453" s="87"/>
      <c r="AO453" s="87"/>
      <c r="AP453" s="87"/>
      <c r="AQ453" s="87"/>
      <c r="AR453" s="87"/>
      <c r="AS453" s="87"/>
      <c r="AT453" s="87"/>
      <c r="AU453" s="87"/>
      <c r="AV453" s="87"/>
      <c r="AW453" s="87"/>
      <c r="AX453" s="87"/>
      <c r="AY453" s="87"/>
      <c r="AZ453" s="83"/>
      <c r="BA453" s="83"/>
      <c r="BB453" s="83"/>
      <c r="BC453" s="83"/>
      <c r="BD453" s="83"/>
      <c r="BE453" s="83"/>
      <c r="BF453" s="83"/>
      <c r="BG453" s="83"/>
      <c r="BH453" s="83"/>
      <c r="BI453" s="83"/>
      <c r="BJ453" s="83"/>
      <c r="BK453" s="83"/>
      <c r="BL453" s="83"/>
      <c r="BM453" s="83"/>
      <c r="BN453" s="83"/>
      <c r="BO453" s="83"/>
    </row>
    <row r="454" spans="2:67" ht="31.5" x14ac:dyDescent="0.25">
      <c r="B454" s="145"/>
      <c r="C454" s="14" t="s">
        <v>15</v>
      </c>
      <c r="D454" s="14"/>
      <c r="E454" s="9">
        <v>0</v>
      </c>
      <c r="F454" s="9">
        <v>0</v>
      </c>
      <c r="G454" s="9">
        <v>0</v>
      </c>
      <c r="H454" s="9">
        <v>1</v>
      </c>
      <c r="I454" s="9">
        <v>0</v>
      </c>
      <c r="J454" s="9">
        <v>0</v>
      </c>
      <c r="K454" s="9">
        <v>0</v>
      </c>
      <c r="L454" s="9">
        <v>0</v>
      </c>
      <c r="M454" s="9">
        <v>0</v>
      </c>
      <c r="N454" s="9">
        <v>0</v>
      </c>
      <c r="O454" s="9">
        <v>0</v>
      </c>
      <c r="P454" s="83"/>
      <c r="Q454" s="83"/>
      <c r="R454" s="83"/>
      <c r="S454" s="83"/>
      <c r="T454" s="83"/>
      <c r="U454" s="83"/>
      <c r="V454" s="87"/>
      <c r="W454" s="87"/>
      <c r="X454" s="87"/>
      <c r="Y454" s="87"/>
      <c r="Z454" s="87"/>
      <c r="AA454" s="87"/>
      <c r="AB454" s="87"/>
      <c r="AC454" s="87"/>
      <c r="AD454" s="87"/>
      <c r="AE454" s="87"/>
      <c r="AF454" s="87"/>
      <c r="AG454" s="87"/>
      <c r="AH454" s="87"/>
      <c r="AI454" s="87"/>
      <c r="AJ454" s="87"/>
      <c r="AK454" s="87"/>
      <c r="AL454" s="87"/>
      <c r="AM454" s="87"/>
      <c r="AN454" s="87"/>
      <c r="AO454" s="87"/>
      <c r="AP454" s="87"/>
      <c r="AQ454" s="87"/>
      <c r="AR454" s="87"/>
      <c r="AS454" s="87"/>
      <c r="AT454" s="87"/>
      <c r="AU454" s="87"/>
      <c r="AV454" s="87"/>
      <c r="AW454" s="87"/>
      <c r="AX454" s="87"/>
      <c r="AY454" s="87"/>
      <c r="AZ454" s="83"/>
      <c r="BA454" s="83"/>
      <c r="BB454" s="83"/>
      <c r="BC454" s="83"/>
      <c r="BD454" s="83"/>
      <c r="BE454" s="83"/>
      <c r="BF454" s="83"/>
      <c r="BG454" s="83"/>
      <c r="BH454" s="83"/>
      <c r="BI454" s="83"/>
      <c r="BJ454" s="83"/>
      <c r="BK454" s="83"/>
      <c r="BL454" s="83"/>
      <c r="BM454" s="83"/>
      <c r="BN454" s="83"/>
      <c r="BO454" s="83"/>
    </row>
    <row r="455" spans="2:67" ht="31.5" x14ac:dyDescent="0.25">
      <c r="B455" s="145"/>
      <c r="C455" s="14" t="s">
        <v>33</v>
      </c>
      <c r="D455" s="14"/>
      <c r="E455" s="9">
        <v>1</v>
      </c>
      <c r="F455" s="9">
        <v>1</v>
      </c>
      <c r="G455" s="9">
        <v>1</v>
      </c>
      <c r="H455" s="9">
        <v>0</v>
      </c>
      <c r="I455" s="9">
        <v>1</v>
      </c>
      <c r="J455" s="9">
        <v>1</v>
      </c>
      <c r="K455" s="9">
        <v>1</v>
      </c>
      <c r="L455" s="9">
        <v>1</v>
      </c>
      <c r="M455" s="9">
        <v>1</v>
      </c>
      <c r="N455" s="9">
        <v>1</v>
      </c>
      <c r="O455" s="9">
        <v>1</v>
      </c>
      <c r="P455" s="83"/>
      <c r="Q455" s="83"/>
      <c r="R455" s="83"/>
      <c r="S455" s="83"/>
      <c r="T455" s="83"/>
      <c r="U455" s="83"/>
      <c r="V455" s="87"/>
      <c r="W455" s="87"/>
      <c r="X455" s="87"/>
      <c r="Y455" s="87"/>
      <c r="Z455" s="87"/>
      <c r="AA455" s="87"/>
      <c r="AB455" s="87"/>
      <c r="AC455" s="87"/>
      <c r="AD455" s="87"/>
      <c r="AE455" s="87"/>
      <c r="AF455" s="87"/>
      <c r="AG455" s="87"/>
      <c r="AH455" s="87"/>
      <c r="AI455" s="87"/>
      <c r="AJ455" s="87"/>
      <c r="AK455" s="87"/>
      <c r="AL455" s="87"/>
      <c r="AM455" s="87"/>
      <c r="AN455" s="87"/>
      <c r="AO455" s="87"/>
      <c r="AP455" s="87"/>
      <c r="AQ455" s="87"/>
      <c r="AR455" s="87"/>
      <c r="AS455" s="87"/>
      <c r="AT455" s="87"/>
      <c r="AU455" s="87"/>
      <c r="AV455" s="87"/>
      <c r="AW455" s="87"/>
      <c r="AX455" s="87"/>
      <c r="AY455" s="87"/>
      <c r="BA455" s="88"/>
      <c r="BB455" s="88"/>
      <c r="BC455" s="88"/>
      <c r="BD455" s="88"/>
      <c r="BE455" s="88"/>
      <c r="BF455" s="88"/>
      <c r="BG455" s="88"/>
      <c r="BH455" s="88"/>
      <c r="BI455" s="88"/>
      <c r="BJ455" s="88"/>
      <c r="BK455" s="88"/>
      <c r="BL455" s="88"/>
      <c r="BM455" s="88"/>
      <c r="BN455" s="88"/>
      <c r="BO455" s="88"/>
    </row>
    <row r="456" spans="2:67" x14ac:dyDescent="0.25">
      <c r="B456" s="146"/>
      <c r="C456" s="33" t="s">
        <v>17</v>
      </c>
      <c r="D456" s="33"/>
      <c r="E456" s="34">
        <v>1</v>
      </c>
      <c r="F456" s="34">
        <v>1</v>
      </c>
      <c r="G456" s="34">
        <v>0.6</v>
      </c>
      <c r="H456" s="34">
        <v>0.38134715025906735</v>
      </c>
      <c r="I456" s="34">
        <v>1</v>
      </c>
      <c r="J456" s="34">
        <v>1</v>
      </c>
      <c r="K456" s="34">
        <v>1</v>
      </c>
      <c r="L456" s="34">
        <v>1</v>
      </c>
      <c r="M456" s="34">
        <v>1</v>
      </c>
      <c r="N456" s="34">
        <v>1</v>
      </c>
      <c r="O456" s="34">
        <v>1</v>
      </c>
      <c r="P456" s="83"/>
      <c r="Q456" s="83"/>
      <c r="R456" s="83"/>
      <c r="S456" s="83"/>
      <c r="T456" s="83"/>
      <c r="U456" s="83"/>
      <c r="V456" s="87"/>
      <c r="W456" s="87"/>
      <c r="X456" s="87"/>
      <c r="Y456" s="87"/>
      <c r="Z456" s="87"/>
      <c r="AA456" s="87"/>
      <c r="AB456" s="87"/>
      <c r="AC456" s="87"/>
      <c r="AD456" s="87"/>
      <c r="AE456" s="87"/>
      <c r="AF456" s="87"/>
      <c r="AG456" s="87"/>
      <c r="AH456" s="87"/>
      <c r="AI456" s="87"/>
      <c r="AJ456" s="87"/>
      <c r="AK456" s="87"/>
      <c r="AL456" s="87"/>
      <c r="AM456" s="87"/>
      <c r="AN456" s="87"/>
      <c r="AO456" s="87"/>
      <c r="AP456" s="87"/>
      <c r="AQ456" s="87"/>
      <c r="AR456" s="87"/>
      <c r="AS456" s="87"/>
      <c r="AT456" s="87"/>
      <c r="AU456" s="87"/>
      <c r="AV456" s="87"/>
      <c r="AW456" s="87"/>
      <c r="AX456" s="87"/>
      <c r="AY456" s="87"/>
      <c r="BA456" s="88"/>
      <c r="BB456" s="88"/>
      <c r="BC456" s="88"/>
      <c r="BD456" s="88"/>
      <c r="BE456" s="88"/>
      <c r="BF456" s="88"/>
      <c r="BG456" s="88"/>
      <c r="BH456" s="88"/>
      <c r="BI456" s="88"/>
      <c r="BJ456" s="88"/>
      <c r="BK456" s="88"/>
      <c r="BL456" s="88"/>
      <c r="BM456" s="88"/>
      <c r="BN456" s="88"/>
      <c r="BO456" s="88"/>
    </row>
    <row r="457" spans="2:67" x14ac:dyDescent="0.25">
      <c r="B457" s="147"/>
      <c r="C457" s="16" t="s">
        <v>161</v>
      </c>
      <c r="D457" s="16"/>
      <c r="E457" s="17">
        <v>1</v>
      </c>
      <c r="F457" s="17">
        <v>1</v>
      </c>
      <c r="G457" s="17">
        <v>10</v>
      </c>
      <c r="H457" s="17">
        <v>11</v>
      </c>
      <c r="I457" s="17">
        <v>1</v>
      </c>
      <c r="J457" s="17">
        <v>1</v>
      </c>
      <c r="K457" s="17">
        <v>1</v>
      </c>
      <c r="L457" s="17">
        <v>1</v>
      </c>
      <c r="M457" s="17">
        <v>1</v>
      </c>
      <c r="N457" s="17">
        <v>1</v>
      </c>
      <c r="O457" s="17">
        <v>1</v>
      </c>
      <c r="P457" s="83"/>
      <c r="Q457" s="83"/>
      <c r="R457" s="83"/>
      <c r="S457" s="83"/>
      <c r="T457" s="83"/>
      <c r="U457" s="83"/>
      <c r="V457" s="87"/>
      <c r="W457" s="87"/>
      <c r="X457" s="87"/>
      <c r="Y457" s="87"/>
      <c r="Z457" s="87"/>
      <c r="AA457" s="87"/>
      <c r="AB457" s="87"/>
      <c r="AC457" s="87"/>
      <c r="AD457" s="87"/>
      <c r="AE457" s="87"/>
      <c r="AF457" s="87"/>
      <c r="AG457" s="87"/>
      <c r="AH457" s="87"/>
      <c r="AI457" s="87"/>
      <c r="AJ457" s="87"/>
      <c r="AK457" s="87"/>
      <c r="AL457" s="87"/>
      <c r="AM457" s="87"/>
      <c r="AN457" s="87"/>
      <c r="AO457" s="87"/>
      <c r="AP457" s="87"/>
      <c r="AQ457" s="87"/>
      <c r="AR457" s="87"/>
      <c r="AS457" s="87"/>
      <c r="AT457" s="87"/>
      <c r="AU457" s="87"/>
      <c r="AV457" s="87"/>
      <c r="AW457" s="87"/>
      <c r="AX457" s="87"/>
      <c r="AY457" s="87"/>
      <c r="BA457" s="88" t="s">
        <v>106</v>
      </c>
      <c r="BB457" s="88"/>
      <c r="BC457" s="88"/>
      <c r="BD457" s="88"/>
      <c r="BE457" s="88"/>
      <c r="BF457" s="88"/>
      <c r="BG457" s="88"/>
      <c r="BH457" s="88"/>
      <c r="BI457" s="88"/>
      <c r="BJ457" s="88"/>
      <c r="BK457" s="88"/>
      <c r="BL457" s="88"/>
      <c r="BM457" s="88"/>
      <c r="BN457" s="88"/>
      <c r="BO457" s="88"/>
    </row>
    <row r="458" spans="2:67" ht="63" x14ac:dyDescent="0.25">
      <c r="B458" s="144" t="s">
        <v>107</v>
      </c>
      <c r="C458" s="14" t="s">
        <v>108</v>
      </c>
      <c r="D458" s="43" t="s">
        <v>109</v>
      </c>
      <c r="E458" s="9"/>
      <c r="F458" s="9"/>
      <c r="G458" s="9"/>
      <c r="H458" s="9"/>
      <c r="I458" s="9"/>
      <c r="J458" s="9"/>
      <c r="K458" s="9"/>
      <c r="L458" s="9"/>
      <c r="M458" s="9"/>
      <c r="N458" s="9"/>
      <c r="O458" s="9"/>
      <c r="P458" s="83"/>
      <c r="Q458" s="83"/>
      <c r="R458" s="83"/>
      <c r="S458" s="83"/>
      <c r="T458" s="83"/>
      <c r="U458" s="83"/>
      <c r="V458" s="87"/>
      <c r="W458" s="87"/>
      <c r="X458" s="87"/>
      <c r="Y458" s="87"/>
      <c r="Z458" s="87"/>
      <c r="AA458" s="87"/>
      <c r="AB458" s="87"/>
      <c r="AC458" s="87"/>
      <c r="AD458" s="87"/>
      <c r="AE458" s="87"/>
      <c r="AF458" s="87"/>
      <c r="AG458" s="87"/>
      <c r="AH458" s="87"/>
      <c r="AI458" s="87"/>
      <c r="AJ458" s="87"/>
      <c r="AK458" s="87"/>
      <c r="AL458" s="87"/>
      <c r="AM458" s="87"/>
      <c r="AN458" s="87"/>
      <c r="AO458" s="87"/>
      <c r="AP458" s="87"/>
      <c r="AQ458" s="87"/>
      <c r="AR458" s="87"/>
      <c r="AS458" s="87"/>
      <c r="AT458" s="87"/>
      <c r="AU458" s="87"/>
      <c r="AV458" s="87"/>
      <c r="AW458" s="87"/>
      <c r="AX458" s="87"/>
      <c r="AY458" s="87"/>
      <c r="AZ458" s="83"/>
      <c r="BA458" s="83"/>
      <c r="BB458" s="83"/>
      <c r="BC458" s="83"/>
      <c r="BD458" s="83"/>
      <c r="BE458" s="83"/>
      <c r="BF458" s="83"/>
      <c r="BG458" s="83"/>
      <c r="BH458" s="83"/>
      <c r="BI458" s="83"/>
      <c r="BJ458" s="83"/>
      <c r="BK458" s="83"/>
      <c r="BL458" s="83"/>
      <c r="BM458" s="83"/>
      <c r="BN458" s="83"/>
      <c r="BO458" s="83"/>
    </row>
    <row r="459" spans="2:67" x14ac:dyDescent="0.25">
      <c r="B459" s="145"/>
      <c r="C459" s="14" t="s">
        <v>10</v>
      </c>
      <c r="D459" s="14"/>
      <c r="E459" s="9">
        <v>0</v>
      </c>
      <c r="F459" s="9">
        <v>0</v>
      </c>
      <c r="G459" s="9">
        <v>0</v>
      </c>
      <c r="H459" s="9">
        <v>0</v>
      </c>
      <c r="I459" s="9">
        <v>0</v>
      </c>
      <c r="J459" s="9">
        <v>0</v>
      </c>
      <c r="K459" s="9">
        <v>0</v>
      </c>
      <c r="L459" s="9">
        <v>0</v>
      </c>
      <c r="M459" s="9">
        <v>0</v>
      </c>
      <c r="N459" s="9">
        <v>0</v>
      </c>
      <c r="O459" s="9">
        <v>0</v>
      </c>
      <c r="P459" s="83"/>
      <c r="Q459" s="83"/>
      <c r="R459" s="83"/>
      <c r="S459" s="83"/>
      <c r="T459" s="83"/>
      <c r="U459" s="83"/>
      <c r="V459" s="87"/>
      <c r="W459" s="87"/>
      <c r="X459" s="87"/>
      <c r="Y459" s="87"/>
      <c r="Z459" s="87"/>
      <c r="AA459" s="87"/>
      <c r="AB459" s="87"/>
      <c r="AC459" s="87"/>
      <c r="AD459" s="87"/>
      <c r="AE459" s="87"/>
      <c r="AF459" s="87"/>
      <c r="AG459" s="87"/>
      <c r="AH459" s="87"/>
      <c r="AI459" s="87"/>
      <c r="AJ459" s="87"/>
      <c r="AK459" s="87"/>
      <c r="AL459" s="87"/>
      <c r="AM459" s="87"/>
      <c r="AN459" s="87"/>
      <c r="AO459" s="87"/>
      <c r="AP459" s="87"/>
      <c r="AQ459" s="87"/>
      <c r="AR459" s="87"/>
      <c r="AS459" s="87"/>
      <c r="AT459" s="87"/>
      <c r="AU459" s="87"/>
      <c r="AV459" s="87"/>
      <c r="AW459" s="87"/>
      <c r="AX459" s="87"/>
      <c r="AY459" s="87"/>
      <c r="AZ459" s="83"/>
      <c r="BA459" s="83"/>
      <c r="BB459" s="83"/>
      <c r="BC459" s="83"/>
      <c r="BD459" s="83"/>
      <c r="BE459" s="83"/>
      <c r="BF459" s="83"/>
      <c r="BG459" s="83"/>
      <c r="BH459" s="83"/>
      <c r="BI459" s="83"/>
      <c r="BJ459" s="83"/>
      <c r="BK459" s="83"/>
      <c r="BL459" s="83"/>
      <c r="BM459" s="83"/>
      <c r="BN459" s="83"/>
      <c r="BO459" s="83"/>
    </row>
    <row r="460" spans="2:67" x14ac:dyDescent="0.25">
      <c r="B460" s="145"/>
      <c r="C460" s="14" t="s">
        <v>11</v>
      </c>
      <c r="D460" s="14"/>
      <c r="E460" s="9">
        <v>0</v>
      </c>
      <c r="F460" s="9">
        <v>0</v>
      </c>
      <c r="G460" s="9">
        <v>0</v>
      </c>
      <c r="H460" s="9">
        <v>0</v>
      </c>
      <c r="I460" s="9">
        <v>0</v>
      </c>
      <c r="J460" s="9">
        <v>0</v>
      </c>
      <c r="K460" s="9">
        <v>0</v>
      </c>
      <c r="L460" s="9">
        <v>0</v>
      </c>
      <c r="M460" s="9">
        <v>0</v>
      </c>
      <c r="N460" s="9">
        <v>0</v>
      </c>
      <c r="O460" s="9">
        <v>0</v>
      </c>
      <c r="P460" s="83"/>
      <c r="Q460" s="83"/>
      <c r="R460" s="83"/>
      <c r="S460" s="83"/>
      <c r="T460" s="83"/>
      <c r="U460" s="83"/>
      <c r="V460" s="87"/>
      <c r="W460" s="87"/>
      <c r="X460" s="87"/>
      <c r="Y460" s="87"/>
      <c r="Z460" s="87"/>
      <c r="AA460" s="87"/>
      <c r="AB460" s="87"/>
      <c r="AC460" s="87"/>
      <c r="AD460" s="87"/>
      <c r="AE460" s="87"/>
      <c r="AF460" s="87"/>
      <c r="AG460" s="87"/>
      <c r="AH460" s="87"/>
      <c r="AI460" s="87"/>
      <c r="AJ460" s="87"/>
      <c r="AK460" s="87"/>
      <c r="AL460" s="87"/>
      <c r="AM460" s="87"/>
      <c r="AN460" s="87"/>
      <c r="AO460" s="87"/>
      <c r="AP460" s="87"/>
      <c r="AQ460" s="87"/>
      <c r="AR460" s="87"/>
      <c r="AS460" s="87"/>
      <c r="AT460" s="87"/>
      <c r="AU460" s="87"/>
      <c r="AV460" s="87"/>
      <c r="AW460" s="87"/>
      <c r="AX460" s="87"/>
      <c r="AY460" s="87"/>
      <c r="AZ460" s="83"/>
      <c r="BA460" s="83"/>
      <c r="BB460" s="83"/>
      <c r="BC460" s="83"/>
      <c r="BD460" s="83"/>
      <c r="BE460" s="83"/>
      <c r="BF460" s="83"/>
      <c r="BG460" s="83"/>
      <c r="BH460" s="83"/>
      <c r="BI460" s="83"/>
      <c r="BJ460" s="83"/>
      <c r="BK460" s="83"/>
      <c r="BL460" s="83"/>
      <c r="BM460" s="83"/>
      <c r="BN460" s="83"/>
      <c r="BO460" s="83"/>
    </row>
    <row r="461" spans="2:67" x14ac:dyDescent="0.25">
      <c r="B461" s="145"/>
      <c r="C461" s="14" t="s">
        <v>12</v>
      </c>
      <c r="D461" s="14"/>
      <c r="E461" s="9">
        <v>0</v>
      </c>
      <c r="F461" s="9">
        <v>0</v>
      </c>
      <c r="G461" s="9">
        <v>0</v>
      </c>
      <c r="H461" s="9">
        <v>0</v>
      </c>
      <c r="I461" s="9">
        <v>4.0940000000000003</v>
      </c>
      <c r="J461" s="9">
        <v>3710.9520000000002</v>
      </c>
      <c r="K461" s="9">
        <v>0</v>
      </c>
      <c r="L461" s="9">
        <v>0</v>
      </c>
      <c r="M461" s="9">
        <v>0</v>
      </c>
      <c r="N461" s="9">
        <v>0</v>
      </c>
      <c r="O461" s="9">
        <v>0</v>
      </c>
      <c r="P461" s="83"/>
      <c r="Q461" s="83"/>
      <c r="R461" s="83"/>
      <c r="S461" s="83"/>
      <c r="T461" s="83"/>
      <c r="U461" s="83"/>
      <c r="V461" s="87"/>
      <c r="W461" s="87"/>
      <c r="X461" s="87"/>
      <c r="Y461" s="87"/>
      <c r="Z461" s="87"/>
      <c r="AA461" s="87"/>
      <c r="AB461" s="87"/>
      <c r="AC461" s="87"/>
      <c r="AD461" s="87"/>
      <c r="AE461" s="87"/>
      <c r="AF461" s="87"/>
      <c r="AG461" s="87"/>
      <c r="AH461" s="87"/>
      <c r="AI461" s="87"/>
      <c r="AJ461" s="87"/>
      <c r="AK461" s="87"/>
      <c r="AL461" s="87"/>
      <c r="AM461" s="87"/>
      <c r="AN461" s="87"/>
      <c r="AO461" s="87"/>
      <c r="AP461" s="87"/>
      <c r="AQ461" s="87"/>
      <c r="AR461" s="87"/>
      <c r="AS461" s="87"/>
      <c r="AT461" s="87"/>
      <c r="AU461" s="87"/>
      <c r="AV461" s="87"/>
      <c r="AW461" s="87"/>
      <c r="AX461" s="87"/>
      <c r="AY461" s="87"/>
      <c r="AZ461" s="83"/>
      <c r="BA461" s="83"/>
      <c r="BB461" s="83"/>
      <c r="BC461" s="83"/>
      <c r="BD461" s="83"/>
      <c r="BE461" s="83"/>
      <c r="BF461" s="83"/>
      <c r="BG461" s="83"/>
      <c r="BH461" s="83"/>
      <c r="BI461" s="83"/>
      <c r="BJ461" s="83"/>
      <c r="BK461" s="83"/>
      <c r="BL461" s="83"/>
      <c r="BM461" s="83"/>
      <c r="BN461" s="83"/>
      <c r="BO461" s="83"/>
    </row>
    <row r="462" spans="2:67" x14ac:dyDescent="0.25">
      <c r="B462" s="145"/>
      <c r="C462" s="14" t="s">
        <v>167</v>
      </c>
      <c r="D462" s="14"/>
      <c r="E462" s="9">
        <v>0</v>
      </c>
      <c r="F462" s="9">
        <v>0</v>
      </c>
      <c r="G462" s="9">
        <v>0</v>
      </c>
      <c r="H462" s="9">
        <v>0</v>
      </c>
      <c r="I462" s="9">
        <v>4.0940000000000003</v>
      </c>
      <c r="J462" s="9">
        <v>3710.9520000000002</v>
      </c>
      <c r="K462" s="9">
        <v>0</v>
      </c>
      <c r="L462" s="9">
        <v>0</v>
      </c>
      <c r="M462" s="9">
        <v>4000</v>
      </c>
      <c r="N462" s="9">
        <v>0</v>
      </c>
      <c r="O462" s="9">
        <v>0</v>
      </c>
      <c r="P462" s="83"/>
      <c r="Q462" s="83"/>
      <c r="R462" s="83"/>
      <c r="S462" s="83"/>
      <c r="T462" s="83"/>
      <c r="U462" s="83"/>
      <c r="V462" s="87"/>
      <c r="W462" s="87"/>
      <c r="X462" s="87"/>
      <c r="Y462" s="87"/>
      <c r="Z462" s="87"/>
      <c r="AA462" s="87"/>
      <c r="AB462" s="87"/>
      <c r="AC462" s="87"/>
      <c r="AD462" s="87"/>
      <c r="AE462" s="87"/>
      <c r="AF462" s="87"/>
      <c r="AG462" s="87"/>
      <c r="AH462" s="87"/>
      <c r="AI462" s="87"/>
      <c r="AJ462" s="87"/>
      <c r="AK462" s="87"/>
      <c r="AL462" s="87"/>
      <c r="AM462" s="87"/>
      <c r="AN462" s="87"/>
      <c r="AO462" s="87"/>
      <c r="AP462" s="87"/>
      <c r="AQ462" s="87"/>
      <c r="AR462" s="87"/>
      <c r="AS462" s="87"/>
      <c r="AT462" s="87"/>
      <c r="AU462" s="87"/>
      <c r="AV462" s="87"/>
      <c r="AW462" s="87"/>
      <c r="AX462" s="87"/>
      <c r="AY462" s="87"/>
      <c r="AZ462" s="83"/>
      <c r="BA462" s="83"/>
      <c r="BB462" s="83"/>
      <c r="BC462" s="83"/>
      <c r="BD462" s="83"/>
      <c r="BE462" s="83"/>
      <c r="BF462" s="83"/>
      <c r="BG462" s="83"/>
      <c r="BH462" s="83"/>
      <c r="BI462" s="83"/>
      <c r="BJ462" s="83"/>
      <c r="BK462" s="83"/>
      <c r="BL462" s="83"/>
      <c r="BM462" s="83"/>
      <c r="BN462" s="83"/>
      <c r="BO462" s="83"/>
    </row>
    <row r="463" spans="2:67" ht="31.5" x14ac:dyDescent="0.25">
      <c r="B463" s="145"/>
      <c r="C463" s="14" t="s">
        <v>13</v>
      </c>
      <c r="D463" s="14"/>
      <c r="E463" s="9">
        <v>0</v>
      </c>
      <c r="F463" s="9">
        <v>0</v>
      </c>
      <c r="G463" s="9">
        <v>0</v>
      </c>
      <c r="H463" s="9">
        <v>0</v>
      </c>
      <c r="I463" s="9">
        <v>2.7293333333333334</v>
      </c>
      <c r="J463" s="9">
        <v>2473.9680000000003</v>
      </c>
      <c r="K463" s="9">
        <v>0</v>
      </c>
      <c r="L463" s="9">
        <v>0</v>
      </c>
      <c r="M463" s="9">
        <v>1333.3333333333333</v>
      </c>
      <c r="N463" s="9">
        <v>0</v>
      </c>
      <c r="O463" s="9">
        <v>0</v>
      </c>
      <c r="P463" s="83"/>
      <c r="Q463" s="83"/>
      <c r="R463" s="83"/>
      <c r="S463" s="83"/>
      <c r="T463" s="83"/>
      <c r="U463" s="83"/>
      <c r="V463" s="87"/>
      <c r="W463" s="87"/>
      <c r="X463" s="87"/>
      <c r="Y463" s="87"/>
      <c r="Z463" s="87"/>
      <c r="AA463" s="87"/>
      <c r="AB463" s="87"/>
      <c r="AC463" s="87"/>
      <c r="AD463" s="87"/>
      <c r="AE463" s="87"/>
      <c r="AF463" s="87"/>
      <c r="AG463" s="87"/>
      <c r="AH463" s="87"/>
      <c r="AI463" s="87"/>
      <c r="AJ463" s="87"/>
      <c r="AK463" s="87"/>
      <c r="AL463" s="87"/>
      <c r="AM463" s="87"/>
      <c r="AN463" s="87"/>
      <c r="AO463" s="87"/>
      <c r="AP463" s="87"/>
      <c r="AQ463" s="87"/>
      <c r="AR463" s="87"/>
      <c r="AS463" s="87"/>
      <c r="AT463" s="87"/>
      <c r="AU463" s="87"/>
      <c r="AV463" s="87"/>
      <c r="AW463" s="87"/>
      <c r="AX463" s="87"/>
      <c r="AY463" s="87"/>
      <c r="AZ463" s="83"/>
      <c r="BA463" s="83"/>
      <c r="BB463" s="83"/>
      <c r="BC463" s="83"/>
      <c r="BD463" s="83"/>
      <c r="BE463" s="83"/>
      <c r="BF463" s="83"/>
      <c r="BG463" s="83"/>
      <c r="BH463" s="83"/>
      <c r="BI463" s="83"/>
      <c r="BJ463" s="83"/>
      <c r="BK463" s="83"/>
      <c r="BL463" s="83"/>
      <c r="BM463" s="83"/>
      <c r="BN463" s="83"/>
      <c r="BO463" s="83"/>
    </row>
    <row r="464" spans="2:67" ht="31.5" x14ac:dyDescent="0.25">
      <c r="B464" s="145"/>
      <c r="C464" s="14" t="s">
        <v>32</v>
      </c>
      <c r="D464" s="14"/>
      <c r="E464" s="9">
        <v>1</v>
      </c>
      <c r="F464" s="9">
        <v>1</v>
      </c>
      <c r="G464" s="9">
        <v>1</v>
      </c>
      <c r="H464" s="9">
        <v>1</v>
      </c>
      <c r="I464" s="9">
        <v>0.99889677904753282</v>
      </c>
      <c r="J464" s="9">
        <v>0</v>
      </c>
      <c r="K464" s="9">
        <v>1</v>
      </c>
      <c r="L464" s="9">
        <v>1</v>
      </c>
      <c r="M464" s="9">
        <v>0.4610547374366471</v>
      </c>
      <c r="N464" s="9">
        <v>1</v>
      </c>
      <c r="O464" s="9">
        <v>1</v>
      </c>
      <c r="P464" s="83"/>
      <c r="Q464" s="83"/>
      <c r="R464" s="83"/>
      <c r="S464" s="83"/>
      <c r="T464" s="83"/>
      <c r="U464" s="83"/>
      <c r="V464" s="87"/>
      <c r="W464" s="87"/>
      <c r="X464" s="87"/>
      <c r="Y464" s="87"/>
      <c r="Z464" s="87"/>
      <c r="AA464" s="87"/>
      <c r="AB464" s="87"/>
      <c r="AC464" s="87"/>
      <c r="AD464" s="87"/>
      <c r="AE464" s="87"/>
      <c r="AF464" s="87"/>
      <c r="AG464" s="87"/>
      <c r="AH464" s="87"/>
      <c r="AI464" s="87"/>
      <c r="AJ464" s="87"/>
      <c r="AK464" s="87"/>
      <c r="AL464" s="87"/>
      <c r="AM464" s="87"/>
      <c r="AN464" s="87"/>
      <c r="AO464" s="87"/>
      <c r="AP464" s="87"/>
      <c r="AQ464" s="87"/>
      <c r="AR464" s="87"/>
      <c r="AS464" s="87"/>
      <c r="AT464" s="87"/>
      <c r="AU464" s="87"/>
      <c r="AV464" s="87"/>
      <c r="AW464" s="87"/>
      <c r="AX464" s="87"/>
      <c r="AY464" s="87"/>
      <c r="AZ464" s="83"/>
      <c r="BA464" s="83"/>
      <c r="BB464" s="83"/>
      <c r="BC464" s="83"/>
      <c r="BD464" s="83"/>
      <c r="BE464" s="83"/>
      <c r="BF464" s="83"/>
      <c r="BG464" s="83"/>
      <c r="BH464" s="83"/>
      <c r="BI464" s="83"/>
      <c r="BJ464" s="83"/>
      <c r="BK464" s="83"/>
      <c r="BL464" s="83"/>
      <c r="BM464" s="83"/>
      <c r="BN464" s="83"/>
      <c r="BO464" s="83"/>
    </row>
    <row r="465" spans="2:67" ht="31.5" x14ac:dyDescent="0.25">
      <c r="B465" s="145"/>
      <c r="C465" s="14" t="s">
        <v>15</v>
      </c>
      <c r="D465" s="14"/>
      <c r="E465" s="9">
        <v>0</v>
      </c>
      <c r="F465" s="9">
        <v>0</v>
      </c>
      <c r="G465" s="9">
        <v>0</v>
      </c>
      <c r="H465" s="9">
        <v>0</v>
      </c>
      <c r="I465" s="9">
        <v>0</v>
      </c>
      <c r="J465" s="9">
        <v>0</v>
      </c>
      <c r="K465" s="9">
        <v>0</v>
      </c>
      <c r="L465" s="9">
        <v>0</v>
      </c>
      <c r="M465" s="9">
        <v>0</v>
      </c>
      <c r="N465" s="9">
        <v>0</v>
      </c>
      <c r="O465" s="9">
        <v>0</v>
      </c>
      <c r="P465" s="83"/>
      <c r="Q465" s="83"/>
      <c r="R465" s="83"/>
      <c r="S465" s="83"/>
      <c r="T465" s="83"/>
      <c r="U465" s="83"/>
      <c r="V465" s="87"/>
      <c r="W465" s="87"/>
      <c r="X465" s="87"/>
      <c r="Y465" s="87"/>
      <c r="Z465" s="87"/>
      <c r="AA465" s="87"/>
      <c r="AB465" s="87"/>
      <c r="AC465" s="87"/>
      <c r="AD465" s="87"/>
      <c r="AE465" s="87"/>
      <c r="AF465" s="87"/>
      <c r="AG465" s="87"/>
      <c r="AH465" s="87"/>
      <c r="AI465" s="87"/>
      <c r="AJ465" s="87"/>
      <c r="AK465" s="87"/>
      <c r="AL465" s="87"/>
      <c r="AM465" s="87"/>
      <c r="AN465" s="87"/>
      <c r="AO465" s="87"/>
      <c r="AP465" s="87"/>
      <c r="AQ465" s="87"/>
      <c r="AR465" s="87"/>
      <c r="AS465" s="87"/>
      <c r="AT465" s="87"/>
      <c r="AU465" s="87"/>
      <c r="AV465" s="87"/>
      <c r="AW465" s="87"/>
      <c r="AX465" s="87"/>
      <c r="AY465" s="87"/>
      <c r="AZ465" s="83"/>
      <c r="BA465" s="83"/>
      <c r="BB465" s="83"/>
      <c r="BC465" s="83"/>
      <c r="BD465" s="83"/>
      <c r="BE465" s="83"/>
      <c r="BF465" s="83"/>
      <c r="BG465" s="83"/>
      <c r="BH465" s="83"/>
      <c r="BI465" s="83"/>
      <c r="BJ465" s="83"/>
      <c r="BK465" s="83"/>
      <c r="BL465" s="83"/>
      <c r="BM465" s="83"/>
      <c r="BN465" s="83"/>
      <c r="BO465" s="83"/>
    </row>
    <row r="466" spans="2:67" ht="31.5" x14ac:dyDescent="0.25">
      <c r="B466" s="145"/>
      <c r="C466" s="14" t="s">
        <v>33</v>
      </c>
      <c r="D466" s="14"/>
      <c r="E466" s="9">
        <v>0</v>
      </c>
      <c r="F466" s="9">
        <v>0</v>
      </c>
      <c r="G466" s="9">
        <v>0</v>
      </c>
      <c r="H466" s="9">
        <v>0</v>
      </c>
      <c r="I466" s="9">
        <v>0</v>
      </c>
      <c r="J466" s="9">
        <v>0</v>
      </c>
      <c r="K466" s="9">
        <v>0</v>
      </c>
      <c r="L466" s="9">
        <v>0</v>
      </c>
      <c r="M466" s="9">
        <v>0</v>
      </c>
      <c r="N466" s="9">
        <v>0</v>
      </c>
      <c r="O466" s="9">
        <v>0</v>
      </c>
      <c r="P466" s="83"/>
      <c r="Q466" s="83"/>
      <c r="R466" s="83"/>
      <c r="S466" s="83"/>
      <c r="T466" s="83"/>
      <c r="U466" s="83"/>
      <c r="V466" s="87"/>
      <c r="W466" s="87"/>
      <c r="X466" s="87"/>
      <c r="Y466" s="87"/>
      <c r="Z466" s="87"/>
      <c r="AA466" s="87"/>
      <c r="AB466" s="87"/>
      <c r="AC466" s="87"/>
      <c r="AD466" s="87"/>
      <c r="AE466" s="87"/>
      <c r="AF466" s="87"/>
      <c r="AG466" s="87"/>
      <c r="AH466" s="87"/>
      <c r="AI466" s="87"/>
      <c r="AJ466" s="87"/>
      <c r="AK466" s="87"/>
      <c r="AL466" s="87"/>
      <c r="AM466" s="87"/>
      <c r="AN466" s="87"/>
      <c r="AO466" s="87"/>
      <c r="AP466" s="87"/>
      <c r="AQ466" s="87"/>
      <c r="AR466" s="87"/>
      <c r="AS466" s="87"/>
      <c r="AT466" s="87"/>
      <c r="AU466" s="87"/>
      <c r="AV466" s="87"/>
      <c r="AW466" s="87"/>
      <c r="AX466" s="87"/>
      <c r="AY466" s="87"/>
      <c r="BA466" s="88"/>
      <c r="BB466" s="88"/>
      <c r="BC466" s="88"/>
      <c r="BD466" s="88"/>
      <c r="BE466" s="88"/>
      <c r="BF466" s="88"/>
      <c r="BG466" s="88"/>
      <c r="BH466" s="88"/>
      <c r="BI466" s="88"/>
      <c r="BJ466" s="88"/>
      <c r="BK466" s="88"/>
      <c r="BL466" s="88"/>
      <c r="BM466" s="88"/>
      <c r="BN466" s="88"/>
      <c r="BO466" s="88"/>
    </row>
    <row r="467" spans="2:67" x14ac:dyDescent="0.25">
      <c r="B467" s="146"/>
      <c r="C467" s="33" t="s">
        <v>17</v>
      </c>
      <c r="D467" s="33"/>
      <c r="E467" s="34">
        <v>0.4</v>
      </c>
      <c r="F467" s="34">
        <v>0.4</v>
      </c>
      <c r="G467" s="34">
        <v>0.4</v>
      </c>
      <c r="H467" s="34">
        <v>0.4</v>
      </c>
      <c r="I467" s="34">
        <v>0.39955871161901313</v>
      </c>
      <c r="J467" s="34">
        <v>0</v>
      </c>
      <c r="K467" s="34">
        <v>0.4</v>
      </c>
      <c r="L467" s="34">
        <v>0.4</v>
      </c>
      <c r="M467" s="34">
        <v>0.18442189497465886</v>
      </c>
      <c r="N467" s="34">
        <v>0.4</v>
      </c>
      <c r="O467" s="34">
        <v>0.4</v>
      </c>
      <c r="P467" s="83"/>
      <c r="Q467" s="83"/>
      <c r="R467" s="83"/>
      <c r="S467" s="83"/>
      <c r="T467" s="83"/>
      <c r="U467" s="83"/>
      <c r="V467" s="87"/>
      <c r="W467" s="87"/>
      <c r="X467" s="87"/>
      <c r="Y467" s="87"/>
      <c r="Z467" s="87"/>
      <c r="AA467" s="87"/>
      <c r="AB467" s="87"/>
      <c r="AC467" s="87"/>
      <c r="AD467" s="87"/>
      <c r="AE467" s="87"/>
      <c r="AF467" s="87"/>
      <c r="AG467" s="87"/>
      <c r="AH467" s="87"/>
      <c r="AI467" s="87"/>
      <c r="AJ467" s="87"/>
      <c r="AK467" s="87"/>
      <c r="AL467" s="87"/>
      <c r="AM467" s="87"/>
      <c r="AN467" s="87"/>
      <c r="AO467" s="87"/>
      <c r="AP467" s="87"/>
      <c r="AQ467" s="87"/>
      <c r="AR467" s="87"/>
      <c r="AS467" s="87"/>
      <c r="AT467" s="87"/>
      <c r="AU467" s="87"/>
      <c r="AV467" s="87"/>
      <c r="AW467" s="87"/>
      <c r="AX467" s="87"/>
      <c r="AY467" s="87"/>
      <c r="BA467" s="88"/>
      <c r="BB467" s="88"/>
      <c r="BC467" s="88"/>
      <c r="BD467" s="88"/>
      <c r="BE467" s="88"/>
      <c r="BF467" s="88"/>
      <c r="BG467" s="88"/>
      <c r="BH467" s="88"/>
      <c r="BI467" s="88"/>
      <c r="BJ467" s="88"/>
      <c r="BK467" s="88"/>
      <c r="BL467" s="88"/>
      <c r="BM467" s="88"/>
      <c r="BN467" s="88"/>
      <c r="BO467" s="88"/>
    </row>
    <row r="468" spans="2:67" x14ac:dyDescent="0.25">
      <c r="B468" s="147"/>
      <c r="C468" s="16" t="s">
        <v>161</v>
      </c>
      <c r="D468" s="16"/>
      <c r="E468" s="17">
        <v>1</v>
      </c>
      <c r="F468" s="17">
        <v>1</v>
      </c>
      <c r="G468" s="17">
        <v>1</v>
      </c>
      <c r="H468" s="17">
        <v>1</v>
      </c>
      <c r="I468" s="17">
        <v>9</v>
      </c>
      <c r="J468" s="17">
        <v>11</v>
      </c>
      <c r="K468" s="17">
        <v>1</v>
      </c>
      <c r="L468" s="17">
        <v>1</v>
      </c>
      <c r="M468" s="17">
        <v>10</v>
      </c>
      <c r="N468" s="17">
        <v>1</v>
      </c>
      <c r="O468" s="17">
        <v>1</v>
      </c>
      <c r="P468" s="83"/>
      <c r="Q468" s="83"/>
      <c r="R468" s="83"/>
      <c r="S468" s="83"/>
      <c r="T468" s="83"/>
      <c r="U468" s="83"/>
      <c r="V468" s="87"/>
      <c r="W468" s="87"/>
      <c r="X468" s="87"/>
      <c r="Y468" s="87"/>
      <c r="Z468" s="87"/>
      <c r="AA468" s="87"/>
      <c r="AB468" s="87"/>
      <c r="AC468" s="87"/>
      <c r="AD468" s="87"/>
      <c r="AE468" s="87"/>
      <c r="AF468" s="87"/>
      <c r="AG468" s="87"/>
      <c r="AH468" s="87"/>
      <c r="AI468" s="87"/>
      <c r="AJ468" s="87"/>
      <c r="AK468" s="87"/>
      <c r="AL468" s="87"/>
      <c r="AM468" s="87"/>
      <c r="AN468" s="87"/>
      <c r="AO468" s="87"/>
      <c r="AP468" s="87"/>
      <c r="AQ468" s="87"/>
      <c r="AR468" s="87"/>
      <c r="AS468" s="87"/>
      <c r="AT468" s="87"/>
      <c r="AU468" s="87"/>
      <c r="AV468" s="87"/>
      <c r="AW468" s="87"/>
      <c r="AX468" s="87"/>
      <c r="AY468" s="87"/>
      <c r="BA468" s="88" t="s">
        <v>19</v>
      </c>
      <c r="BB468" s="88"/>
      <c r="BC468" s="88"/>
      <c r="BD468" s="88"/>
      <c r="BE468" s="88"/>
      <c r="BF468" s="88"/>
      <c r="BG468" s="88"/>
      <c r="BH468" s="88"/>
      <c r="BI468" s="88"/>
      <c r="BJ468" s="88"/>
      <c r="BK468" s="88"/>
      <c r="BL468" s="88"/>
      <c r="BM468" s="88"/>
      <c r="BN468" s="88"/>
      <c r="BO468" s="88"/>
    </row>
    <row r="469" spans="2:67" ht="78.75" x14ac:dyDescent="0.25">
      <c r="B469" s="144" t="s">
        <v>110</v>
      </c>
      <c r="C469" s="14" t="s">
        <v>111</v>
      </c>
      <c r="D469" s="43" t="s">
        <v>19</v>
      </c>
      <c r="E469" s="9"/>
      <c r="F469" s="9"/>
      <c r="G469" s="9"/>
      <c r="H469" s="9"/>
      <c r="I469" s="9"/>
      <c r="J469" s="9"/>
      <c r="K469" s="9"/>
      <c r="L469" s="9"/>
      <c r="M469" s="9"/>
      <c r="N469" s="9"/>
      <c r="O469" s="9"/>
      <c r="P469" s="83"/>
      <c r="Q469" s="83"/>
      <c r="R469" s="83"/>
      <c r="S469" s="83"/>
      <c r="T469" s="83"/>
      <c r="U469" s="83"/>
      <c r="V469" s="87"/>
      <c r="W469" s="87"/>
      <c r="X469" s="87"/>
      <c r="Y469" s="87"/>
      <c r="Z469" s="87"/>
      <c r="AA469" s="87"/>
      <c r="AB469" s="87"/>
      <c r="AC469" s="87"/>
      <c r="AD469" s="87"/>
      <c r="AE469" s="87"/>
      <c r="AF469" s="87"/>
      <c r="AG469" s="87"/>
      <c r="AH469" s="87"/>
      <c r="AI469" s="87"/>
      <c r="AJ469" s="87"/>
      <c r="AK469" s="87"/>
      <c r="AL469" s="87"/>
      <c r="AM469" s="87"/>
      <c r="AN469" s="87"/>
      <c r="AO469" s="87"/>
      <c r="AP469" s="87"/>
      <c r="AQ469" s="87"/>
      <c r="AR469" s="87"/>
      <c r="AS469" s="87"/>
      <c r="AT469" s="87"/>
      <c r="AU469" s="87"/>
      <c r="AV469" s="87"/>
      <c r="AW469" s="87"/>
      <c r="AX469" s="87"/>
      <c r="AY469" s="87"/>
      <c r="AZ469" s="83"/>
      <c r="BA469" s="83"/>
      <c r="BB469" s="83"/>
      <c r="BC469" s="83"/>
      <c r="BD469" s="83"/>
      <c r="BE469" s="83"/>
      <c r="BF469" s="83"/>
      <c r="BG469" s="83"/>
      <c r="BH469" s="83"/>
      <c r="BI469" s="83"/>
      <c r="BJ469" s="83"/>
      <c r="BK469" s="83"/>
      <c r="BL469" s="83"/>
      <c r="BM469" s="83"/>
      <c r="BN469" s="83"/>
      <c r="BO469" s="83"/>
    </row>
    <row r="470" spans="2:67" x14ac:dyDescent="0.25">
      <c r="B470" s="145"/>
      <c r="C470" s="14" t="s">
        <v>10</v>
      </c>
      <c r="D470" s="14"/>
      <c r="E470" s="9">
        <v>0</v>
      </c>
      <c r="F470" s="9">
        <v>0</v>
      </c>
      <c r="G470" s="9">
        <v>0</v>
      </c>
      <c r="H470" s="9">
        <v>0</v>
      </c>
      <c r="I470" s="9">
        <v>0</v>
      </c>
      <c r="J470" s="9">
        <v>0.2</v>
      </c>
      <c r="K470" s="9">
        <v>0</v>
      </c>
      <c r="L470" s="9">
        <v>0</v>
      </c>
      <c r="M470" s="9">
        <v>0</v>
      </c>
      <c r="N470" s="9">
        <v>0</v>
      </c>
      <c r="O470" s="9">
        <v>0</v>
      </c>
      <c r="P470" s="83"/>
      <c r="Q470" s="83"/>
      <c r="R470" s="83"/>
      <c r="S470" s="83"/>
      <c r="T470" s="83"/>
      <c r="U470" s="83"/>
      <c r="V470" s="87"/>
      <c r="W470" s="87"/>
      <c r="X470" s="87"/>
      <c r="Y470" s="87"/>
      <c r="Z470" s="87"/>
      <c r="AA470" s="87"/>
      <c r="AB470" s="87"/>
      <c r="AC470" s="87"/>
      <c r="AD470" s="87"/>
      <c r="AE470" s="87"/>
      <c r="AF470" s="87"/>
      <c r="AG470" s="87"/>
      <c r="AH470" s="87"/>
      <c r="AI470" s="87"/>
      <c r="AJ470" s="87"/>
      <c r="AK470" s="87"/>
      <c r="AL470" s="87"/>
      <c r="AM470" s="87"/>
      <c r="AN470" s="87"/>
      <c r="AO470" s="87"/>
      <c r="AP470" s="87"/>
      <c r="AQ470" s="87"/>
      <c r="AR470" s="87"/>
      <c r="AS470" s="87"/>
      <c r="AT470" s="87"/>
      <c r="AU470" s="87"/>
      <c r="AV470" s="87"/>
      <c r="AW470" s="87"/>
      <c r="AX470" s="87"/>
      <c r="AY470" s="87"/>
      <c r="AZ470" s="83"/>
      <c r="BA470" s="83"/>
      <c r="BB470" s="83"/>
      <c r="BC470" s="83"/>
      <c r="BD470" s="83"/>
      <c r="BE470" s="83"/>
      <c r="BF470" s="83"/>
      <c r="BG470" s="83"/>
      <c r="BH470" s="83"/>
      <c r="BI470" s="83"/>
      <c r="BJ470" s="83"/>
      <c r="BK470" s="83"/>
      <c r="BL470" s="83"/>
      <c r="BM470" s="83"/>
      <c r="BN470" s="83"/>
      <c r="BO470" s="83"/>
    </row>
    <row r="471" spans="2:67" x14ac:dyDescent="0.25">
      <c r="B471" s="145"/>
      <c r="C471" s="14" t="s">
        <v>11</v>
      </c>
      <c r="D471" s="14"/>
      <c r="E471" s="9">
        <v>0</v>
      </c>
      <c r="F471" s="9">
        <v>0</v>
      </c>
      <c r="G471" s="9">
        <v>0</v>
      </c>
      <c r="H471" s="9">
        <v>0</v>
      </c>
      <c r="I471" s="9">
        <v>0</v>
      </c>
      <c r="J471" s="9">
        <v>0</v>
      </c>
      <c r="K471" s="9">
        <v>0</v>
      </c>
      <c r="L471" s="9">
        <v>0</v>
      </c>
      <c r="M471" s="9">
        <v>0</v>
      </c>
      <c r="N471" s="9">
        <v>0</v>
      </c>
      <c r="O471" s="9">
        <v>0</v>
      </c>
      <c r="P471" s="83"/>
      <c r="Q471" s="83"/>
      <c r="R471" s="83"/>
      <c r="S471" s="83"/>
      <c r="T471" s="83"/>
      <c r="U471" s="83"/>
      <c r="V471" s="87"/>
      <c r="W471" s="87"/>
      <c r="X471" s="87"/>
      <c r="Y471" s="87"/>
      <c r="Z471" s="87"/>
      <c r="AA471" s="87"/>
      <c r="AB471" s="87"/>
      <c r="AC471" s="87"/>
      <c r="AD471" s="87"/>
      <c r="AE471" s="87"/>
      <c r="AF471" s="87"/>
      <c r="AG471" s="87"/>
      <c r="AH471" s="87"/>
      <c r="AI471" s="87"/>
      <c r="AJ471" s="87"/>
      <c r="AK471" s="87"/>
      <c r="AL471" s="87"/>
      <c r="AM471" s="87"/>
      <c r="AN471" s="87"/>
      <c r="AO471" s="87"/>
      <c r="AP471" s="87"/>
      <c r="AQ471" s="87"/>
      <c r="AR471" s="87"/>
      <c r="AS471" s="87"/>
      <c r="AT471" s="87"/>
      <c r="AU471" s="87"/>
      <c r="AV471" s="87"/>
      <c r="AW471" s="87"/>
      <c r="AX471" s="87"/>
      <c r="AY471" s="87"/>
      <c r="AZ471" s="83"/>
      <c r="BA471" s="83"/>
      <c r="BB471" s="83"/>
      <c r="BC471" s="83"/>
      <c r="BD471" s="83"/>
      <c r="BE471" s="83"/>
      <c r="BF471" s="83"/>
      <c r="BG471" s="83"/>
      <c r="BH471" s="83"/>
      <c r="BI471" s="83"/>
      <c r="BJ471" s="83"/>
      <c r="BK471" s="83"/>
      <c r="BL471" s="83"/>
      <c r="BM471" s="83"/>
      <c r="BN471" s="83"/>
      <c r="BO471" s="83"/>
    </row>
    <row r="472" spans="2:67" x14ac:dyDescent="0.25">
      <c r="B472" s="145"/>
      <c r="C472" s="14" t="s">
        <v>12</v>
      </c>
      <c r="D472" s="14"/>
      <c r="E472" s="9">
        <v>0</v>
      </c>
      <c r="F472" s="9">
        <v>0</v>
      </c>
      <c r="G472" s="9">
        <v>0</v>
      </c>
      <c r="H472" s="9">
        <v>0</v>
      </c>
      <c r="I472" s="9">
        <v>0</v>
      </c>
      <c r="J472" s="9">
        <v>0</v>
      </c>
      <c r="K472" s="9">
        <v>0</v>
      </c>
      <c r="L472" s="9">
        <v>0</v>
      </c>
      <c r="M472" s="9">
        <v>0</v>
      </c>
      <c r="N472" s="9">
        <v>0</v>
      </c>
      <c r="O472" s="9">
        <v>0</v>
      </c>
      <c r="P472" s="83"/>
      <c r="Q472" s="83"/>
      <c r="R472" s="83"/>
      <c r="S472" s="83"/>
      <c r="T472" s="83"/>
      <c r="U472" s="83"/>
      <c r="V472" s="87"/>
      <c r="W472" s="87"/>
      <c r="X472" s="87"/>
      <c r="Y472" s="87"/>
      <c r="Z472" s="87"/>
      <c r="AA472" s="87"/>
      <c r="AB472" s="87"/>
      <c r="AC472" s="87"/>
      <c r="AD472" s="87"/>
      <c r="AE472" s="87"/>
      <c r="AF472" s="87"/>
      <c r="AG472" s="87"/>
      <c r="AH472" s="87"/>
      <c r="AI472" s="87"/>
      <c r="AJ472" s="87"/>
      <c r="AK472" s="87"/>
      <c r="AL472" s="87"/>
      <c r="AM472" s="87"/>
      <c r="AN472" s="87"/>
      <c r="AO472" s="87"/>
      <c r="AP472" s="87"/>
      <c r="AQ472" s="87"/>
      <c r="AR472" s="87"/>
      <c r="AS472" s="87"/>
      <c r="AT472" s="87"/>
      <c r="AU472" s="87"/>
      <c r="AV472" s="87"/>
      <c r="AW472" s="87"/>
      <c r="AX472" s="87"/>
      <c r="AY472" s="87"/>
      <c r="AZ472" s="83"/>
      <c r="BA472" s="83"/>
      <c r="BB472" s="83"/>
      <c r="BC472" s="83"/>
      <c r="BD472" s="83"/>
      <c r="BE472" s="83"/>
      <c r="BF472" s="83"/>
      <c r="BG472" s="83"/>
      <c r="BH472" s="83"/>
      <c r="BI472" s="83"/>
      <c r="BJ472" s="83"/>
      <c r="BK472" s="83"/>
      <c r="BL472" s="83"/>
      <c r="BM472" s="83"/>
      <c r="BN472" s="83"/>
      <c r="BO472" s="83"/>
    </row>
    <row r="473" spans="2:67" x14ac:dyDescent="0.25">
      <c r="B473" s="145"/>
      <c r="C473" s="14" t="s">
        <v>167</v>
      </c>
      <c r="D473" s="14"/>
      <c r="E473" s="9">
        <v>0</v>
      </c>
      <c r="F473" s="9">
        <v>0</v>
      </c>
      <c r="G473" s="9">
        <v>0</v>
      </c>
      <c r="H473" s="9">
        <v>0</v>
      </c>
      <c r="I473" s="9">
        <v>0</v>
      </c>
      <c r="J473" s="9">
        <v>0</v>
      </c>
      <c r="K473" s="9">
        <v>0</v>
      </c>
      <c r="L473" s="9">
        <v>0</v>
      </c>
      <c r="M473" s="9">
        <v>0</v>
      </c>
      <c r="N473" s="9">
        <v>0</v>
      </c>
      <c r="O473" s="9">
        <v>0</v>
      </c>
      <c r="P473" s="83"/>
      <c r="Q473" s="83"/>
      <c r="R473" s="83"/>
      <c r="S473" s="83"/>
      <c r="T473" s="83"/>
      <c r="U473" s="83"/>
      <c r="V473" s="87"/>
      <c r="W473" s="87"/>
      <c r="X473" s="87"/>
      <c r="Y473" s="87"/>
      <c r="Z473" s="87"/>
      <c r="AA473" s="87"/>
      <c r="AB473" s="87"/>
      <c r="AC473" s="87"/>
      <c r="AD473" s="87"/>
      <c r="AE473" s="87"/>
      <c r="AF473" s="87"/>
      <c r="AG473" s="87"/>
      <c r="AH473" s="87"/>
      <c r="AI473" s="87"/>
      <c r="AJ473" s="87"/>
      <c r="AK473" s="87"/>
      <c r="AL473" s="87"/>
      <c r="AM473" s="87"/>
      <c r="AN473" s="87"/>
      <c r="AO473" s="87"/>
      <c r="AP473" s="87"/>
      <c r="AQ473" s="87"/>
      <c r="AR473" s="87"/>
      <c r="AS473" s="87"/>
      <c r="AT473" s="87"/>
      <c r="AU473" s="87"/>
      <c r="AV473" s="87"/>
      <c r="AW473" s="87"/>
      <c r="AX473" s="87"/>
      <c r="AY473" s="87"/>
      <c r="AZ473" s="83"/>
      <c r="BA473" s="83"/>
      <c r="BB473" s="83"/>
      <c r="BC473" s="83"/>
      <c r="BD473" s="83"/>
      <c r="BE473" s="83"/>
      <c r="BF473" s="83"/>
      <c r="BG473" s="83"/>
      <c r="BH473" s="83"/>
      <c r="BI473" s="83"/>
      <c r="BJ473" s="83"/>
      <c r="BK473" s="83"/>
      <c r="BL473" s="83"/>
      <c r="BM473" s="83"/>
      <c r="BN473" s="83"/>
      <c r="BO473" s="83"/>
    </row>
    <row r="474" spans="2:67" ht="31.5" x14ac:dyDescent="0.25">
      <c r="B474" s="145"/>
      <c r="C474" s="14" t="s">
        <v>13</v>
      </c>
      <c r="D474" s="14"/>
      <c r="E474" s="9">
        <v>0</v>
      </c>
      <c r="F474" s="9">
        <v>0</v>
      </c>
      <c r="G474" s="9">
        <v>0</v>
      </c>
      <c r="H474" s="9">
        <v>0</v>
      </c>
      <c r="I474" s="9">
        <v>0</v>
      </c>
      <c r="J474" s="9">
        <v>0</v>
      </c>
      <c r="K474" s="9">
        <v>0</v>
      </c>
      <c r="L474" s="9">
        <v>0</v>
      </c>
      <c r="M474" s="9">
        <v>0</v>
      </c>
      <c r="N474" s="9">
        <v>0</v>
      </c>
      <c r="O474" s="9">
        <v>0</v>
      </c>
      <c r="P474" s="83"/>
      <c r="Q474" s="83"/>
      <c r="R474" s="83"/>
      <c r="S474" s="83"/>
      <c r="T474" s="83"/>
      <c r="U474" s="83"/>
      <c r="V474" s="87"/>
      <c r="W474" s="87"/>
      <c r="X474" s="87"/>
      <c r="Y474" s="87"/>
      <c r="Z474" s="87"/>
      <c r="AA474" s="87"/>
      <c r="AB474" s="87"/>
      <c r="AC474" s="87"/>
      <c r="AD474" s="87"/>
      <c r="AE474" s="87"/>
      <c r="AF474" s="87"/>
      <c r="AG474" s="87"/>
      <c r="AH474" s="87"/>
      <c r="AI474" s="87"/>
      <c r="AJ474" s="87"/>
      <c r="AK474" s="87"/>
      <c r="AL474" s="87"/>
      <c r="AM474" s="87"/>
      <c r="AN474" s="87"/>
      <c r="AO474" s="87"/>
      <c r="AP474" s="87"/>
      <c r="AQ474" s="87"/>
      <c r="AR474" s="87"/>
      <c r="AS474" s="87"/>
      <c r="AT474" s="87"/>
      <c r="AU474" s="87"/>
      <c r="AV474" s="87"/>
      <c r="AW474" s="87"/>
      <c r="AX474" s="87"/>
      <c r="AY474" s="87"/>
      <c r="AZ474" s="83"/>
      <c r="BA474" s="83"/>
      <c r="BB474" s="83"/>
      <c r="BC474" s="83"/>
      <c r="BD474" s="83"/>
      <c r="BE474" s="83"/>
      <c r="BF474" s="83"/>
      <c r="BG474" s="83"/>
      <c r="BH474" s="83"/>
      <c r="BI474" s="83"/>
      <c r="BJ474" s="83"/>
      <c r="BK474" s="83"/>
      <c r="BL474" s="83"/>
      <c r="BM474" s="83"/>
      <c r="BN474" s="83"/>
      <c r="BO474" s="83"/>
    </row>
    <row r="475" spans="2:67" ht="31.5" x14ac:dyDescent="0.25">
      <c r="B475" s="145"/>
      <c r="C475" s="14" t="s">
        <v>32</v>
      </c>
      <c r="D475" s="14"/>
      <c r="E475" s="9">
        <v>0</v>
      </c>
      <c r="F475" s="9">
        <v>0</v>
      </c>
      <c r="G475" s="9">
        <v>0</v>
      </c>
      <c r="H475" s="9">
        <v>0</v>
      </c>
      <c r="I475" s="9">
        <v>0</v>
      </c>
      <c r="J475" s="9">
        <v>0</v>
      </c>
      <c r="K475" s="9">
        <v>0</v>
      </c>
      <c r="L475" s="9">
        <v>0</v>
      </c>
      <c r="M475" s="9">
        <v>0</v>
      </c>
      <c r="N475" s="9">
        <v>0</v>
      </c>
      <c r="O475" s="9">
        <v>0</v>
      </c>
      <c r="P475" s="83"/>
      <c r="Q475" s="83"/>
      <c r="R475" s="83"/>
      <c r="S475" s="83"/>
      <c r="T475" s="83"/>
      <c r="U475" s="83"/>
      <c r="V475" s="87"/>
      <c r="W475" s="87"/>
      <c r="X475" s="87"/>
      <c r="Y475" s="87"/>
      <c r="Z475" s="87"/>
      <c r="AA475" s="87"/>
      <c r="AB475" s="87"/>
      <c r="AC475" s="87"/>
      <c r="AD475" s="87"/>
      <c r="AE475" s="87"/>
      <c r="AF475" s="87"/>
      <c r="AG475" s="87"/>
      <c r="AH475" s="87"/>
      <c r="AI475" s="87"/>
      <c r="AJ475" s="87"/>
      <c r="AK475" s="87"/>
      <c r="AL475" s="87"/>
      <c r="AM475" s="87"/>
      <c r="AN475" s="87"/>
      <c r="AO475" s="87"/>
      <c r="AP475" s="87"/>
      <c r="AQ475" s="87"/>
      <c r="AR475" s="87"/>
      <c r="AS475" s="87"/>
      <c r="AT475" s="87"/>
      <c r="AU475" s="87"/>
      <c r="AV475" s="87"/>
      <c r="AW475" s="87"/>
      <c r="AX475" s="87"/>
      <c r="AY475" s="87"/>
      <c r="AZ475" s="83"/>
      <c r="BA475" s="83"/>
      <c r="BB475" s="83"/>
      <c r="BC475" s="83"/>
      <c r="BD475" s="83"/>
      <c r="BE475" s="83"/>
      <c r="BF475" s="83"/>
      <c r="BG475" s="83"/>
      <c r="BH475" s="83"/>
      <c r="BI475" s="83"/>
      <c r="BJ475" s="83"/>
      <c r="BK475" s="83"/>
      <c r="BL475" s="83"/>
      <c r="BM475" s="83"/>
      <c r="BN475" s="83"/>
      <c r="BO475" s="83"/>
    </row>
    <row r="476" spans="2:67" ht="31.5" x14ac:dyDescent="0.25">
      <c r="B476" s="145"/>
      <c r="C476" s="14" t="s">
        <v>15</v>
      </c>
      <c r="D476" s="14"/>
      <c r="E476" s="9">
        <v>0</v>
      </c>
      <c r="F476" s="9">
        <v>0</v>
      </c>
      <c r="G476" s="9">
        <v>0</v>
      </c>
      <c r="H476" s="9">
        <v>0</v>
      </c>
      <c r="I476" s="9">
        <v>0</v>
      </c>
      <c r="J476" s="9">
        <v>0</v>
      </c>
      <c r="K476" s="9">
        <v>0</v>
      </c>
      <c r="L476" s="9">
        <v>0</v>
      </c>
      <c r="M476" s="9">
        <v>0</v>
      </c>
      <c r="N476" s="9">
        <v>0</v>
      </c>
      <c r="O476" s="9">
        <v>0</v>
      </c>
      <c r="P476" s="83"/>
      <c r="Q476" s="83"/>
      <c r="R476" s="83"/>
      <c r="S476" s="83"/>
      <c r="T476" s="83"/>
      <c r="U476" s="83"/>
      <c r="V476" s="87"/>
      <c r="W476" s="87"/>
      <c r="X476" s="87"/>
      <c r="Y476" s="87"/>
      <c r="Z476" s="87"/>
      <c r="AA476" s="87"/>
      <c r="AB476" s="87"/>
      <c r="AC476" s="87"/>
      <c r="AD476" s="87"/>
      <c r="AE476" s="87"/>
      <c r="AF476" s="87"/>
      <c r="AG476" s="87"/>
      <c r="AH476" s="87"/>
      <c r="AI476" s="87"/>
      <c r="AJ476" s="87"/>
      <c r="AK476" s="87"/>
      <c r="AL476" s="87"/>
      <c r="AM476" s="87"/>
      <c r="AN476" s="87"/>
      <c r="AO476" s="87"/>
      <c r="AP476" s="87"/>
      <c r="AQ476" s="87"/>
      <c r="AR476" s="87"/>
      <c r="AS476" s="87"/>
      <c r="AT476" s="87"/>
      <c r="AU476" s="87"/>
      <c r="AV476" s="87"/>
      <c r="AW476" s="87"/>
      <c r="AX476" s="87"/>
      <c r="AY476" s="87"/>
      <c r="AZ476" s="83"/>
      <c r="BA476" s="83"/>
      <c r="BB476" s="83"/>
      <c r="BC476" s="83"/>
      <c r="BD476" s="83"/>
      <c r="BE476" s="83"/>
      <c r="BF476" s="83"/>
      <c r="BG476" s="83"/>
      <c r="BH476" s="83"/>
      <c r="BI476" s="83"/>
      <c r="BJ476" s="83"/>
      <c r="BK476" s="83"/>
      <c r="BL476" s="83"/>
      <c r="BM476" s="83"/>
      <c r="BN476" s="83"/>
      <c r="BO476" s="83"/>
    </row>
    <row r="477" spans="2:67" ht="31.5" x14ac:dyDescent="0.25">
      <c r="B477" s="145"/>
      <c r="C477" s="14" t="s">
        <v>33</v>
      </c>
      <c r="D477" s="14"/>
      <c r="E477" s="9">
        <v>0</v>
      </c>
      <c r="F477" s="9">
        <v>0</v>
      </c>
      <c r="G477" s="9">
        <v>0</v>
      </c>
      <c r="H477" s="9">
        <v>0</v>
      </c>
      <c r="I477" s="9">
        <v>0</v>
      </c>
      <c r="J477" s="9">
        <v>0</v>
      </c>
      <c r="K477" s="9">
        <v>0</v>
      </c>
      <c r="L477" s="9">
        <v>0</v>
      </c>
      <c r="M477" s="9">
        <v>0</v>
      </c>
      <c r="N477" s="9">
        <v>0</v>
      </c>
      <c r="O477" s="9">
        <v>0</v>
      </c>
      <c r="P477" s="83"/>
      <c r="Q477" s="83"/>
      <c r="R477" s="83"/>
      <c r="S477" s="83"/>
      <c r="T477" s="83"/>
      <c r="U477" s="83"/>
      <c r="V477" s="87"/>
      <c r="W477" s="87"/>
      <c r="X477" s="87"/>
      <c r="Y477" s="87"/>
      <c r="Z477" s="87"/>
      <c r="AA477" s="87"/>
      <c r="AB477" s="87"/>
      <c r="AC477" s="87"/>
      <c r="AD477" s="87"/>
      <c r="AE477" s="87"/>
      <c r="AF477" s="87"/>
      <c r="AG477" s="87"/>
      <c r="AH477" s="87"/>
      <c r="AI477" s="87"/>
      <c r="AJ477" s="87"/>
      <c r="AK477" s="87"/>
      <c r="AL477" s="87"/>
      <c r="AM477" s="87"/>
      <c r="AN477" s="87"/>
      <c r="AO477" s="87"/>
      <c r="AP477" s="87"/>
      <c r="AQ477" s="87"/>
      <c r="AR477" s="87"/>
      <c r="AS477" s="87"/>
      <c r="AT477" s="87"/>
      <c r="AU477" s="87"/>
      <c r="AV477" s="87"/>
      <c r="AW477" s="87"/>
      <c r="AX477" s="87"/>
      <c r="AY477" s="87"/>
      <c r="BA477" s="88"/>
      <c r="BB477" s="88"/>
      <c r="BC477" s="88"/>
      <c r="BD477" s="88"/>
      <c r="BE477" s="88"/>
      <c r="BF477" s="88"/>
      <c r="BG477" s="88"/>
      <c r="BH477" s="88"/>
      <c r="BI477" s="88"/>
      <c r="BJ477" s="88"/>
      <c r="BK477" s="88"/>
      <c r="BL477" s="88"/>
      <c r="BM477" s="88"/>
      <c r="BN477" s="88"/>
      <c r="BO477" s="88"/>
    </row>
    <row r="478" spans="2:67" x14ac:dyDescent="0.25">
      <c r="B478" s="146"/>
      <c r="C478" s="33" t="s">
        <v>17</v>
      </c>
      <c r="D478" s="33"/>
      <c r="E478" s="34">
        <v>0</v>
      </c>
      <c r="F478" s="34">
        <v>0</v>
      </c>
      <c r="G478" s="34">
        <v>0</v>
      </c>
      <c r="H478" s="34">
        <v>0</v>
      </c>
      <c r="I478" s="34">
        <v>0</v>
      </c>
      <c r="J478" s="34">
        <v>0</v>
      </c>
      <c r="K478" s="34">
        <v>0</v>
      </c>
      <c r="L478" s="34">
        <v>0</v>
      </c>
      <c r="M478" s="34">
        <v>0</v>
      </c>
      <c r="N478" s="34">
        <v>0</v>
      </c>
      <c r="O478" s="34">
        <v>0</v>
      </c>
      <c r="P478" s="83"/>
      <c r="Q478" s="83"/>
      <c r="R478" s="83"/>
      <c r="S478" s="83"/>
      <c r="T478" s="83"/>
      <c r="U478" s="83"/>
      <c r="V478" s="87"/>
      <c r="W478" s="87"/>
      <c r="X478" s="87"/>
      <c r="Y478" s="87"/>
      <c r="Z478" s="87"/>
      <c r="AA478" s="87"/>
      <c r="AB478" s="87"/>
      <c r="AC478" s="87"/>
      <c r="AD478" s="87"/>
      <c r="AE478" s="87"/>
      <c r="AF478" s="87"/>
      <c r="AG478" s="87"/>
      <c r="AH478" s="87"/>
      <c r="AI478" s="87"/>
      <c r="AJ478" s="87"/>
      <c r="AK478" s="87"/>
      <c r="AL478" s="87"/>
      <c r="AM478" s="87"/>
      <c r="AN478" s="87"/>
      <c r="AO478" s="87"/>
      <c r="AP478" s="87"/>
      <c r="AQ478" s="87"/>
      <c r="AR478" s="87"/>
      <c r="AS478" s="87"/>
      <c r="AT478" s="87"/>
      <c r="AU478" s="87"/>
      <c r="AV478" s="87"/>
      <c r="AW478" s="87"/>
      <c r="AX478" s="87"/>
      <c r="AY478" s="87"/>
      <c r="BA478" s="88"/>
      <c r="BB478" s="88"/>
      <c r="BC478" s="88"/>
      <c r="BD478" s="88"/>
      <c r="BE478" s="88"/>
      <c r="BF478" s="88"/>
      <c r="BG478" s="88"/>
      <c r="BH478" s="88"/>
      <c r="BI478" s="88"/>
      <c r="BJ478" s="88"/>
      <c r="BK478" s="88"/>
      <c r="BL478" s="88"/>
      <c r="BM478" s="88"/>
      <c r="BN478" s="88"/>
      <c r="BO478" s="88"/>
    </row>
    <row r="479" spans="2:67" x14ac:dyDescent="0.25">
      <c r="B479" s="147"/>
      <c r="C479" s="16" t="s">
        <v>161</v>
      </c>
      <c r="D479" s="16"/>
      <c r="E479" s="17">
        <v>1</v>
      </c>
      <c r="F479" s="17">
        <v>1</v>
      </c>
      <c r="G479" s="17">
        <v>1</v>
      </c>
      <c r="H479" s="17">
        <v>1</v>
      </c>
      <c r="I479" s="17">
        <v>1</v>
      </c>
      <c r="J479" s="17">
        <v>1</v>
      </c>
      <c r="K479" s="17">
        <v>1</v>
      </c>
      <c r="L479" s="17">
        <v>1</v>
      </c>
      <c r="M479" s="17">
        <v>1</v>
      </c>
      <c r="N479" s="17">
        <v>1</v>
      </c>
      <c r="O479" s="17">
        <v>1</v>
      </c>
      <c r="P479" s="83"/>
      <c r="Q479" s="83"/>
      <c r="R479" s="83"/>
      <c r="S479" s="83"/>
      <c r="T479" s="83"/>
      <c r="U479" s="83"/>
      <c r="BA479" s="82" t="s">
        <v>112</v>
      </c>
    </row>
    <row r="480" spans="2:67" ht="47.25" x14ac:dyDescent="0.25">
      <c r="B480" s="144" t="s">
        <v>113</v>
      </c>
      <c r="C480" s="14" t="s">
        <v>114</v>
      </c>
      <c r="D480" s="43" t="s">
        <v>115</v>
      </c>
      <c r="E480" s="9"/>
      <c r="F480" s="9"/>
      <c r="G480" s="9"/>
      <c r="H480" s="9"/>
      <c r="I480" s="9"/>
      <c r="J480" s="9"/>
      <c r="K480" s="9"/>
      <c r="L480" s="9"/>
      <c r="M480" s="9"/>
      <c r="N480" s="9"/>
      <c r="O480" s="9"/>
      <c r="P480" s="83"/>
      <c r="Q480" s="83"/>
      <c r="R480" s="83"/>
      <c r="S480" s="83"/>
      <c r="T480" s="83"/>
      <c r="U480" s="83"/>
      <c r="V480" s="87"/>
      <c r="W480" s="87"/>
      <c r="X480" s="87"/>
      <c r="Y480" s="87"/>
      <c r="Z480" s="87"/>
      <c r="AA480" s="87"/>
      <c r="AB480" s="87"/>
      <c r="AC480" s="87"/>
      <c r="AD480" s="87"/>
      <c r="AE480" s="87"/>
      <c r="AF480" s="87"/>
      <c r="AG480" s="87"/>
      <c r="AH480" s="87"/>
      <c r="AI480" s="87"/>
      <c r="AJ480" s="87"/>
      <c r="AK480" s="87"/>
      <c r="AL480" s="87"/>
      <c r="AM480" s="87"/>
      <c r="AN480" s="87"/>
      <c r="AO480" s="87"/>
      <c r="AP480" s="87"/>
      <c r="AQ480" s="87"/>
      <c r="AR480" s="87"/>
      <c r="AS480" s="87"/>
      <c r="AT480" s="87"/>
      <c r="AU480" s="87"/>
      <c r="AV480" s="87"/>
      <c r="AW480" s="87"/>
      <c r="AX480" s="87"/>
      <c r="AY480" s="87"/>
      <c r="AZ480" s="83"/>
      <c r="BA480" s="87"/>
      <c r="BB480" s="87"/>
      <c r="BC480" s="87"/>
      <c r="BD480" s="87"/>
      <c r="BE480" s="87"/>
      <c r="BF480" s="87"/>
      <c r="BG480" s="87"/>
      <c r="BH480" s="87"/>
      <c r="BI480" s="87"/>
      <c r="BJ480" s="87"/>
      <c r="BK480" s="87"/>
      <c r="BL480" s="87"/>
      <c r="BM480" s="87"/>
      <c r="BN480" s="87"/>
      <c r="BO480" s="87"/>
    </row>
    <row r="481" spans="2:67" x14ac:dyDescent="0.25">
      <c r="B481" s="145"/>
      <c r="C481" s="14" t="s">
        <v>10</v>
      </c>
      <c r="D481" s="14"/>
      <c r="E481" s="9">
        <v>30</v>
      </c>
      <c r="F481" s="9">
        <v>25</v>
      </c>
      <c r="G481" s="9">
        <v>18</v>
      </c>
      <c r="H481" s="9">
        <v>54</v>
      </c>
      <c r="I481" s="9">
        <v>16</v>
      </c>
      <c r="J481" s="9">
        <v>32.5</v>
      </c>
      <c r="K481" s="9">
        <v>32</v>
      </c>
      <c r="L481" s="9">
        <v>10</v>
      </c>
      <c r="M481" s="9">
        <v>20</v>
      </c>
      <c r="N481" s="9">
        <v>25</v>
      </c>
      <c r="O481" s="9">
        <v>20</v>
      </c>
      <c r="P481" s="83"/>
      <c r="Q481" s="83"/>
      <c r="R481" s="83"/>
      <c r="S481" s="83"/>
      <c r="T481" s="83"/>
      <c r="U481" s="83"/>
      <c r="V481" s="87"/>
      <c r="W481" s="87"/>
      <c r="X481" s="87"/>
      <c r="Y481" s="87"/>
      <c r="Z481" s="87"/>
      <c r="AA481" s="87"/>
      <c r="AB481" s="87"/>
      <c r="AC481" s="87"/>
      <c r="AD481" s="87"/>
      <c r="AE481" s="87"/>
      <c r="AF481" s="87"/>
      <c r="AG481" s="87"/>
      <c r="AH481" s="87"/>
      <c r="AI481" s="87"/>
      <c r="AJ481" s="87"/>
      <c r="AK481" s="87"/>
      <c r="AL481" s="87"/>
      <c r="AM481" s="87"/>
      <c r="AN481" s="87"/>
      <c r="AO481" s="87"/>
      <c r="AP481" s="87"/>
      <c r="AQ481" s="87"/>
      <c r="AR481" s="87"/>
      <c r="AS481" s="87"/>
      <c r="AT481" s="87"/>
      <c r="AU481" s="87"/>
      <c r="AV481" s="87"/>
      <c r="AW481" s="87"/>
      <c r="AX481" s="87"/>
      <c r="AY481" s="87"/>
      <c r="AZ481" s="83"/>
      <c r="BA481" s="87"/>
      <c r="BB481" s="87"/>
      <c r="BC481" s="87"/>
      <c r="BD481" s="87"/>
      <c r="BE481" s="87"/>
      <c r="BF481" s="87"/>
      <c r="BG481" s="87"/>
      <c r="BH481" s="87"/>
      <c r="BI481" s="87"/>
      <c r="BJ481" s="87"/>
      <c r="BK481" s="87"/>
      <c r="BL481" s="87"/>
      <c r="BM481" s="87"/>
      <c r="BN481" s="87"/>
      <c r="BO481" s="87"/>
    </row>
    <row r="482" spans="2:67" x14ac:dyDescent="0.25">
      <c r="B482" s="145"/>
      <c r="C482" s="14" t="s">
        <v>11</v>
      </c>
      <c r="D482" s="14"/>
      <c r="E482" s="9">
        <v>28.6</v>
      </c>
      <c r="F482" s="9">
        <v>40</v>
      </c>
      <c r="G482" s="9">
        <v>36.5</v>
      </c>
      <c r="H482" s="9">
        <v>63.3</v>
      </c>
      <c r="I482" s="9">
        <v>16.7</v>
      </c>
      <c r="J482" s="9">
        <v>28</v>
      </c>
      <c r="K482" s="9">
        <v>36.700000000000003</v>
      </c>
      <c r="L482" s="9">
        <v>22.5</v>
      </c>
      <c r="M482" s="9">
        <v>25</v>
      </c>
      <c r="N482" s="9" t="s">
        <v>179</v>
      </c>
      <c r="O482" s="9" t="s">
        <v>180</v>
      </c>
      <c r="P482" s="83"/>
      <c r="Q482" s="83"/>
      <c r="R482" s="83"/>
      <c r="S482" s="83"/>
      <c r="T482" s="83"/>
      <c r="U482" s="83"/>
      <c r="V482" s="87"/>
      <c r="W482" s="87"/>
      <c r="X482" s="87"/>
      <c r="Y482" s="87"/>
      <c r="Z482" s="87"/>
      <c r="AA482" s="87"/>
      <c r="AB482" s="87"/>
      <c r="AC482" s="87"/>
      <c r="AD482" s="87"/>
      <c r="AE482" s="87"/>
      <c r="AF482" s="87"/>
      <c r="AG482" s="87"/>
      <c r="AH482" s="87"/>
      <c r="AI482" s="87"/>
      <c r="AJ482" s="87"/>
      <c r="AK482" s="87"/>
      <c r="AL482" s="87"/>
      <c r="AM482" s="87"/>
      <c r="AN482" s="87"/>
      <c r="AO482" s="87"/>
      <c r="AP482" s="87"/>
      <c r="AQ482" s="87"/>
      <c r="AR482" s="87"/>
      <c r="AS482" s="87"/>
      <c r="AT482" s="87"/>
      <c r="AU482" s="87"/>
      <c r="AV482" s="87"/>
      <c r="AW482" s="87"/>
      <c r="AX482" s="87"/>
      <c r="AY482" s="87"/>
      <c r="AZ482" s="83"/>
      <c r="BA482" s="87"/>
      <c r="BB482" s="87"/>
      <c r="BC482" s="87"/>
      <c r="BD482" s="87"/>
      <c r="BE482" s="87"/>
      <c r="BF482" s="87"/>
      <c r="BG482" s="87"/>
      <c r="BH482" s="87"/>
      <c r="BI482" s="87"/>
      <c r="BJ482" s="87"/>
      <c r="BK482" s="87"/>
      <c r="BL482" s="87"/>
      <c r="BM482" s="87"/>
      <c r="BN482" s="87"/>
      <c r="BO482" s="87"/>
    </row>
    <row r="483" spans="2:67" x14ac:dyDescent="0.25">
      <c r="B483" s="145"/>
      <c r="C483" s="14" t="s">
        <v>12</v>
      </c>
      <c r="D483" s="14"/>
      <c r="E483" s="9">
        <v>28.6</v>
      </c>
      <c r="F483" s="9">
        <v>50</v>
      </c>
      <c r="G483" s="9">
        <v>42</v>
      </c>
      <c r="H483" s="9">
        <v>56.7</v>
      </c>
      <c r="I483" s="9">
        <v>33.299999999999997</v>
      </c>
      <c r="J483" s="9">
        <v>28</v>
      </c>
      <c r="K483" s="9">
        <v>26.7</v>
      </c>
      <c r="L483" s="9">
        <v>57.5</v>
      </c>
      <c r="M483" s="9">
        <v>45</v>
      </c>
      <c r="N483" s="9">
        <v>50</v>
      </c>
      <c r="O483" s="9">
        <v>51.4</v>
      </c>
      <c r="P483" s="83"/>
      <c r="Q483" s="83"/>
      <c r="R483" s="83"/>
      <c r="S483" s="83"/>
      <c r="T483" s="83"/>
      <c r="U483" s="83"/>
      <c r="V483" s="87"/>
      <c r="W483" s="87"/>
      <c r="X483" s="87"/>
      <c r="Y483" s="87"/>
      <c r="Z483" s="87"/>
      <c r="AA483" s="87"/>
      <c r="AB483" s="87"/>
      <c r="AC483" s="87"/>
      <c r="AD483" s="87"/>
      <c r="AE483" s="87"/>
      <c r="AF483" s="87"/>
      <c r="AG483" s="87"/>
      <c r="AH483" s="87"/>
      <c r="AI483" s="87"/>
      <c r="AJ483" s="87"/>
      <c r="AK483" s="87"/>
      <c r="AL483" s="87"/>
      <c r="AM483" s="87"/>
      <c r="AN483" s="87"/>
      <c r="AO483" s="87"/>
      <c r="AP483" s="87"/>
      <c r="AQ483" s="87"/>
      <c r="AR483" s="87"/>
      <c r="AS483" s="87"/>
      <c r="AT483" s="87"/>
      <c r="AU483" s="87"/>
      <c r="AV483" s="87"/>
      <c r="AW483" s="87"/>
      <c r="AX483" s="87"/>
      <c r="AY483" s="87"/>
      <c r="AZ483" s="83"/>
      <c r="BA483" s="87"/>
      <c r="BB483" s="87"/>
      <c r="BC483" s="87"/>
      <c r="BD483" s="87"/>
      <c r="BE483" s="87"/>
      <c r="BF483" s="87"/>
      <c r="BG483" s="87"/>
      <c r="BH483" s="87"/>
      <c r="BI483" s="87"/>
      <c r="BJ483" s="87"/>
      <c r="BK483" s="87"/>
      <c r="BL483" s="87"/>
      <c r="BM483" s="87"/>
      <c r="BN483" s="87"/>
      <c r="BO483" s="87"/>
    </row>
    <row r="484" spans="2:67" x14ac:dyDescent="0.25">
      <c r="B484" s="145"/>
      <c r="C484" s="14" t="s">
        <v>167</v>
      </c>
      <c r="D484" s="14"/>
      <c r="E484" s="9">
        <v>50</v>
      </c>
      <c r="F484" s="9">
        <v>56.7</v>
      </c>
      <c r="G484" s="9">
        <v>29.6</v>
      </c>
      <c r="H484" s="9">
        <v>66.7</v>
      </c>
      <c r="I484" s="9">
        <v>43.3</v>
      </c>
      <c r="J484" s="9">
        <v>32</v>
      </c>
      <c r="K484" s="9">
        <v>43.3</v>
      </c>
      <c r="L484" s="9">
        <v>22.5</v>
      </c>
      <c r="M484" s="9">
        <v>30</v>
      </c>
      <c r="N484" s="9">
        <v>53.8</v>
      </c>
      <c r="O484" s="9">
        <v>51.4</v>
      </c>
      <c r="P484" s="83"/>
      <c r="Q484" s="83"/>
      <c r="R484" s="83"/>
      <c r="S484" s="83"/>
      <c r="T484" s="83"/>
      <c r="U484" s="83"/>
      <c r="V484" s="87"/>
      <c r="W484" s="87"/>
      <c r="X484" s="87"/>
      <c r="Y484" s="87"/>
      <c r="Z484" s="87"/>
      <c r="AA484" s="87"/>
      <c r="AB484" s="87"/>
      <c r="AC484" s="87"/>
      <c r="AD484" s="87"/>
      <c r="AE484" s="87"/>
      <c r="AF484" s="87"/>
      <c r="AG484" s="87"/>
      <c r="AH484" s="87"/>
      <c r="AI484" s="87"/>
      <c r="AJ484" s="87"/>
      <c r="AK484" s="87"/>
      <c r="AL484" s="87"/>
      <c r="AM484" s="87"/>
      <c r="AN484" s="87"/>
      <c r="AO484" s="87"/>
      <c r="AP484" s="87"/>
      <c r="AQ484" s="87"/>
      <c r="AR484" s="87"/>
      <c r="AS484" s="87"/>
      <c r="AT484" s="87"/>
      <c r="AU484" s="87"/>
      <c r="AV484" s="87"/>
      <c r="AW484" s="87"/>
      <c r="AX484" s="87"/>
      <c r="AY484" s="87"/>
      <c r="AZ484" s="83"/>
      <c r="BA484" s="87"/>
      <c r="BB484" s="87"/>
      <c r="BC484" s="87"/>
      <c r="BD484" s="87"/>
      <c r="BE484" s="87"/>
      <c r="BF484" s="87"/>
      <c r="BG484" s="87"/>
      <c r="BH484" s="87"/>
      <c r="BI484" s="87"/>
      <c r="BJ484" s="87"/>
      <c r="BK484" s="87"/>
      <c r="BL484" s="87"/>
      <c r="BM484" s="87"/>
      <c r="BN484" s="87"/>
      <c r="BO484" s="87"/>
    </row>
    <row r="485" spans="2:67" ht="31.5" x14ac:dyDescent="0.25">
      <c r="B485" s="145"/>
      <c r="C485" s="14" t="s">
        <v>13</v>
      </c>
      <c r="D485" s="14"/>
      <c r="E485" s="9">
        <v>35.733333333333327</v>
      </c>
      <c r="F485" s="9">
        <v>48.9</v>
      </c>
      <c r="G485" s="9">
        <v>36.033333333333331</v>
      </c>
      <c r="H485" s="9">
        <v>62.233333333333327</v>
      </c>
      <c r="I485" s="9">
        <v>31.099999999999998</v>
      </c>
      <c r="J485" s="9">
        <v>29.333333333333332</v>
      </c>
      <c r="K485" s="9">
        <v>35.56666666666667</v>
      </c>
      <c r="L485" s="9">
        <v>34.166666666666664</v>
      </c>
      <c r="M485" s="9">
        <v>33.333333333333336</v>
      </c>
      <c r="N485" s="9">
        <v>56.4</v>
      </c>
      <c r="O485" s="9">
        <v>47.6</v>
      </c>
      <c r="P485" s="83"/>
      <c r="Q485" s="83"/>
      <c r="R485" s="83"/>
      <c r="S485" s="83"/>
      <c r="T485" s="83"/>
      <c r="U485" s="83"/>
      <c r="V485" s="87"/>
      <c r="W485" s="87"/>
      <c r="X485" s="87"/>
      <c r="Y485" s="87"/>
      <c r="Z485" s="87"/>
      <c r="AA485" s="87"/>
      <c r="AB485" s="87"/>
      <c r="AC485" s="87"/>
      <c r="AD485" s="87"/>
      <c r="AE485" s="87"/>
      <c r="AF485" s="87"/>
      <c r="AG485" s="87"/>
      <c r="AH485" s="87"/>
      <c r="AI485" s="87"/>
      <c r="AJ485" s="87"/>
      <c r="AK485" s="87"/>
      <c r="AL485" s="87"/>
      <c r="AM485" s="87"/>
      <c r="AN485" s="87"/>
      <c r="AO485" s="87"/>
      <c r="AP485" s="87"/>
      <c r="AQ485" s="87"/>
      <c r="AR485" s="87"/>
      <c r="AS485" s="87"/>
      <c r="AT485" s="87"/>
      <c r="AU485" s="87"/>
      <c r="AV485" s="87"/>
      <c r="AW485" s="87"/>
      <c r="AX485" s="87"/>
      <c r="AY485" s="87"/>
      <c r="AZ485" s="83"/>
      <c r="BA485" s="87"/>
      <c r="BB485" s="87"/>
      <c r="BC485" s="87"/>
      <c r="BD485" s="87"/>
      <c r="BE485" s="87"/>
      <c r="BF485" s="87"/>
      <c r="BG485" s="87"/>
      <c r="BH485" s="87"/>
      <c r="BI485" s="87"/>
      <c r="BJ485" s="87"/>
      <c r="BK485" s="87"/>
      <c r="BL485" s="87"/>
      <c r="BM485" s="87"/>
      <c r="BN485" s="87"/>
      <c r="BO485" s="87"/>
    </row>
    <row r="486" spans="2:67" ht="31.5" x14ac:dyDescent="0.25">
      <c r="B486" s="145"/>
      <c r="C486" s="14" t="s">
        <v>14</v>
      </c>
      <c r="D486" s="14"/>
      <c r="E486" s="9">
        <v>0.1945288753799391</v>
      </c>
      <c r="F486" s="9">
        <v>0.59473150962512678</v>
      </c>
      <c r="G486" s="9">
        <v>0.20364741641337389</v>
      </c>
      <c r="H486" s="9">
        <v>1</v>
      </c>
      <c r="I486" s="9">
        <v>5.3698074974670704E-2</v>
      </c>
      <c r="J486" s="9">
        <v>0</v>
      </c>
      <c r="K486" s="9">
        <v>0.18946301925025347</v>
      </c>
      <c r="L486" s="9">
        <v>0.14690982776089159</v>
      </c>
      <c r="M486" s="9">
        <v>0.12158054711246215</v>
      </c>
      <c r="N486" s="9">
        <v>0.8226950354609931</v>
      </c>
      <c r="O486" s="9">
        <v>0.55521783181357676</v>
      </c>
      <c r="P486" s="83"/>
      <c r="Q486" s="83"/>
      <c r="R486" s="83"/>
      <c r="S486" s="83"/>
      <c r="T486" s="83"/>
      <c r="U486" s="83"/>
      <c r="V486" s="87"/>
      <c r="W486" s="87"/>
      <c r="X486" s="87"/>
      <c r="Y486" s="87"/>
      <c r="Z486" s="87"/>
      <c r="AA486" s="87"/>
      <c r="AB486" s="87"/>
      <c r="AC486" s="87"/>
      <c r="AD486" s="87"/>
      <c r="AE486" s="87"/>
      <c r="AF486" s="87"/>
      <c r="AG486" s="87"/>
      <c r="AH486" s="87"/>
      <c r="AI486" s="87"/>
      <c r="AJ486" s="87"/>
      <c r="AK486" s="87"/>
      <c r="AL486" s="87"/>
      <c r="AM486" s="87"/>
      <c r="AN486" s="87"/>
      <c r="AO486" s="87"/>
      <c r="AP486" s="87"/>
      <c r="AQ486" s="87"/>
      <c r="AR486" s="87"/>
      <c r="AS486" s="87"/>
      <c r="AT486" s="87"/>
      <c r="AU486" s="87"/>
      <c r="AV486" s="87"/>
      <c r="AW486" s="87"/>
      <c r="AX486" s="87"/>
      <c r="AY486" s="87"/>
      <c r="AZ486" s="83"/>
      <c r="BA486" s="87"/>
      <c r="BB486" s="87"/>
      <c r="BC486" s="87"/>
      <c r="BD486" s="87"/>
      <c r="BE486" s="87"/>
      <c r="BF486" s="87"/>
      <c r="BG486" s="87"/>
      <c r="BH486" s="87"/>
      <c r="BI486" s="87"/>
      <c r="BJ486" s="87"/>
      <c r="BK486" s="87"/>
      <c r="BL486" s="87"/>
      <c r="BM486" s="87"/>
      <c r="BN486" s="87"/>
      <c r="BO486" s="87"/>
    </row>
    <row r="487" spans="2:67" ht="31.5" x14ac:dyDescent="0.25">
      <c r="B487" s="145"/>
      <c r="C487" s="14" t="s">
        <v>15</v>
      </c>
      <c r="D487" s="14"/>
      <c r="E487" s="9">
        <v>1.1856311014966876</v>
      </c>
      <c r="F487" s="9">
        <v>1.3138557419663668</v>
      </c>
      <c r="G487" s="9">
        <v>1.1803380350230399</v>
      </c>
      <c r="H487" s="9">
        <v>1.0729447474348464</v>
      </c>
      <c r="I487" s="9">
        <v>1.393550263963337</v>
      </c>
      <c r="J487" s="9">
        <v>0.99484526927886496</v>
      </c>
      <c r="K487" s="9">
        <v>1.1060615774929818</v>
      </c>
      <c r="L487" s="9">
        <v>1.3103706971044482</v>
      </c>
      <c r="M487" s="9">
        <v>1.1447142425533319</v>
      </c>
      <c r="N487" s="9">
        <v>1.2910629621877772</v>
      </c>
      <c r="O487" s="9">
        <v>1.3697596680026398</v>
      </c>
      <c r="P487" s="83"/>
      <c r="Q487" s="83"/>
      <c r="R487" s="83"/>
      <c r="S487" s="83"/>
      <c r="T487" s="83"/>
      <c r="U487" s="83"/>
      <c r="V487" s="87"/>
      <c r="W487" s="87"/>
      <c r="X487" s="87"/>
      <c r="Y487" s="87"/>
      <c r="Z487" s="87"/>
      <c r="AA487" s="87"/>
      <c r="AB487" s="87"/>
      <c r="AC487" s="87"/>
      <c r="AD487" s="87"/>
      <c r="AE487" s="87"/>
      <c r="AF487" s="87"/>
      <c r="AG487" s="87"/>
      <c r="AH487" s="87"/>
      <c r="AI487" s="87"/>
      <c r="AJ487" s="87"/>
      <c r="AK487" s="87"/>
      <c r="AL487" s="87"/>
      <c r="AM487" s="87"/>
      <c r="AN487" s="87"/>
      <c r="AO487" s="87"/>
      <c r="AP487" s="87"/>
      <c r="AQ487" s="87"/>
      <c r="AR487" s="87"/>
      <c r="AS487" s="87"/>
      <c r="AT487" s="87"/>
      <c r="AU487" s="87"/>
      <c r="AV487" s="87"/>
      <c r="AW487" s="87"/>
      <c r="AX487" s="87"/>
      <c r="AY487" s="87"/>
      <c r="AZ487" s="83"/>
      <c r="BA487" s="87"/>
      <c r="BB487" s="87"/>
      <c r="BC487" s="87"/>
      <c r="BD487" s="87"/>
      <c r="BE487" s="87"/>
      <c r="BF487" s="87"/>
      <c r="BG487" s="87"/>
      <c r="BH487" s="87"/>
      <c r="BI487" s="87"/>
      <c r="BJ487" s="87"/>
      <c r="BK487" s="87"/>
      <c r="BL487" s="87"/>
      <c r="BM487" s="87"/>
      <c r="BN487" s="87"/>
      <c r="BO487" s="87"/>
    </row>
    <row r="488" spans="2:67" ht="31.5" x14ac:dyDescent="0.25">
      <c r="B488" s="145"/>
      <c r="C488" s="14" t="s">
        <v>16</v>
      </c>
      <c r="D488" s="14"/>
      <c r="E488" s="9">
        <v>0.47851377525081445</v>
      </c>
      <c r="F488" s="9">
        <v>0.80011656974591183</v>
      </c>
      <c r="G488" s="9">
        <v>0.4652381289854936</v>
      </c>
      <c r="H488" s="9">
        <v>0.19588286878068309</v>
      </c>
      <c r="I488" s="9">
        <v>1</v>
      </c>
      <c r="J488" s="9">
        <v>0</v>
      </c>
      <c r="K488" s="9">
        <v>0.2789438549726006</v>
      </c>
      <c r="L488" s="9">
        <v>0.79137565877569294</v>
      </c>
      <c r="M488" s="9">
        <v>0.3758893800492028</v>
      </c>
      <c r="N488" s="9">
        <v>0.7429495412851137</v>
      </c>
      <c r="O488" s="9">
        <v>0.94033032874462819</v>
      </c>
      <c r="P488" s="83"/>
      <c r="Q488" s="83"/>
      <c r="R488" s="83"/>
      <c r="S488" s="83"/>
      <c r="T488" s="83"/>
      <c r="U488" s="83"/>
      <c r="V488" s="87"/>
      <c r="W488" s="87"/>
      <c r="X488" s="87"/>
      <c r="Y488" s="87"/>
      <c r="Z488" s="87"/>
      <c r="AA488" s="87"/>
      <c r="AB488" s="87"/>
      <c r="AC488" s="87"/>
      <c r="AD488" s="87"/>
      <c r="AE488" s="87"/>
      <c r="AF488" s="87"/>
      <c r="AG488" s="87"/>
      <c r="AH488" s="87"/>
      <c r="AI488" s="87"/>
      <c r="AJ488" s="87"/>
      <c r="AK488" s="87"/>
      <c r="AL488" s="87"/>
      <c r="AM488" s="87"/>
      <c r="AN488" s="87"/>
      <c r="AO488" s="87"/>
      <c r="AP488" s="87"/>
      <c r="AQ488" s="87"/>
      <c r="AR488" s="87"/>
      <c r="AS488" s="87"/>
      <c r="AT488" s="87"/>
      <c r="AU488" s="87"/>
      <c r="AV488" s="87"/>
      <c r="AW488" s="87"/>
      <c r="AX488" s="87"/>
      <c r="AY488" s="87"/>
      <c r="BA488" s="88"/>
      <c r="BB488" s="88"/>
      <c r="BC488" s="88"/>
      <c r="BD488" s="88"/>
      <c r="BE488" s="88"/>
      <c r="BF488" s="88"/>
      <c r="BG488" s="88"/>
      <c r="BH488" s="88"/>
      <c r="BI488" s="88"/>
      <c r="BJ488" s="88"/>
      <c r="BK488" s="88"/>
      <c r="BL488" s="88"/>
      <c r="BM488" s="88"/>
      <c r="BN488" s="88"/>
      <c r="BO488" s="88"/>
    </row>
    <row r="489" spans="2:67" x14ac:dyDescent="0.25">
      <c r="B489" s="146"/>
      <c r="C489" s="33" t="s">
        <v>17</v>
      </c>
      <c r="D489" s="33"/>
      <c r="E489" s="34">
        <v>0.36491981530246431</v>
      </c>
      <c r="F489" s="34">
        <v>0.71796254569759776</v>
      </c>
      <c r="G489" s="34">
        <v>0.36060184395664574</v>
      </c>
      <c r="H489" s="34">
        <v>0.5175297212684099</v>
      </c>
      <c r="I489" s="34">
        <v>0.62147922998986826</v>
      </c>
      <c r="J489" s="34">
        <v>0</v>
      </c>
      <c r="K489" s="34">
        <v>0.24315152068366175</v>
      </c>
      <c r="L489" s="34">
        <v>0.53358932636977241</v>
      </c>
      <c r="M489" s="34">
        <v>0.27416584687450651</v>
      </c>
      <c r="N489" s="34">
        <v>0.77484773895546544</v>
      </c>
      <c r="O489" s="34">
        <v>0.78628532997220757</v>
      </c>
      <c r="P489" s="83"/>
      <c r="Q489" s="83"/>
      <c r="R489" s="83"/>
      <c r="S489" s="83"/>
      <c r="T489" s="83"/>
      <c r="U489" s="83"/>
      <c r="V489" s="87"/>
      <c r="W489" s="87"/>
      <c r="X489" s="87"/>
      <c r="Y489" s="87"/>
      <c r="Z489" s="87"/>
      <c r="AA489" s="87"/>
      <c r="AB489" s="87"/>
      <c r="AC489" s="87"/>
      <c r="AD489" s="87"/>
      <c r="AE489" s="87"/>
      <c r="AF489" s="87"/>
      <c r="AG489" s="87"/>
      <c r="AH489" s="87"/>
      <c r="AI489" s="87"/>
      <c r="AJ489" s="87"/>
      <c r="AK489" s="87"/>
      <c r="AL489" s="87"/>
      <c r="AM489" s="87"/>
      <c r="AN489" s="87"/>
      <c r="AO489" s="87"/>
      <c r="AP489" s="87"/>
      <c r="AQ489" s="87"/>
      <c r="AR489" s="87"/>
      <c r="AS489" s="87"/>
      <c r="AT489" s="87"/>
      <c r="AU489" s="87"/>
      <c r="AV489" s="87"/>
      <c r="AW489" s="87"/>
      <c r="AX489" s="87"/>
      <c r="AY489" s="87"/>
      <c r="BA489" s="88"/>
      <c r="BB489" s="88"/>
      <c r="BC489" s="88"/>
      <c r="BD489" s="88"/>
      <c r="BE489" s="88"/>
      <c r="BF489" s="88"/>
      <c r="BG489" s="88"/>
      <c r="BH489" s="88"/>
      <c r="BI489" s="88"/>
      <c r="BJ489" s="88"/>
      <c r="BK489" s="88"/>
      <c r="BL489" s="88"/>
      <c r="BM489" s="88"/>
      <c r="BN489" s="88"/>
      <c r="BO489" s="88"/>
    </row>
    <row r="490" spans="2:67" x14ac:dyDescent="0.25">
      <c r="B490" s="147"/>
      <c r="C490" s="16" t="s">
        <v>161</v>
      </c>
      <c r="D490" s="16"/>
      <c r="E490" s="17">
        <v>7</v>
      </c>
      <c r="F490" s="17">
        <v>3</v>
      </c>
      <c r="G490" s="17">
        <v>8</v>
      </c>
      <c r="H490" s="17">
        <v>6</v>
      </c>
      <c r="I490" s="17">
        <v>4</v>
      </c>
      <c r="J490" s="17">
        <v>11</v>
      </c>
      <c r="K490" s="17">
        <v>10</v>
      </c>
      <c r="L490" s="17">
        <v>5</v>
      </c>
      <c r="M490" s="17">
        <v>9</v>
      </c>
      <c r="N490" s="17">
        <v>2</v>
      </c>
      <c r="O490" s="17">
        <v>1</v>
      </c>
      <c r="P490" s="83"/>
      <c r="Q490" s="83"/>
      <c r="R490" s="83"/>
      <c r="S490" s="83"/>
      <c r="T490" s="83"/>
      <c r="U490" s="83"/>
      <c r="BA490" s="82" t="s">
        <v>116</v>
      </c>
    </row>
    <row r="491" spans="2:67" x14ac:dyDescent="0.25">
      <c r="B491" s="144" t="s">
        <v>117</v>
      </c>
      <c r="C491" s="14" t="s">
        <v>118</v>
      </c>
      <c r="D491" s="43" t="s">
        <v>119</v>
      </c>
      <c r="E491" s="9"/>
      <c r="F491" s="9"/>
      <c r="G491" s="9"/>
      <c r="H491" s="9"/>
      <c r="I491" s="9"/>
      <c r="J491" s="9"/>
      <c r="K491" s="9"/>
      <c r="L491" s="9"/>
      <c r="M491" s="9"/>
      <c r="N491" s="9"/>
      <c r="O491" s="9"/>
      <c r="P491" s="83"/>
      <c r="Q491" s="83"/>
      <c r="R491" s="83"/>
      <c r="S491" s="83"/>
      <c r="T491" s="83"/>
      <c r="U491" s="83"/>
      <c r="V491" s="87"/>
      <c r="W491" s="87"/>
      <c r="X491" s="87"/>
      <c r="Y491" s="87"/>
      <c r="Z491" s="87"/>
      <c r="AA491" s="87"/>
      <c r="AB491" s="87"/>
      <c r="AC491" s="87"/>
      <c r="AD491" s="87"/>
      <c r="AE491" s="87"/>
      <c r="AF491" s="87"/>
      <c r="AG491" s="87"/>
      <c r="AH491" s="87"/>
      <c r="AI491" s="87"/>
      <c r="AJ491" s="87"/>
      <c r="AK491" s="87"/>
      <c r="AL491" s="87"/>
      <c r="AM491" s="87"/>
      <c r="AN491" s="87"/>
      <c r="AO491" s="87"/>
      <c r="AP491" s="87"/>
      <c r="AQ491" s="87"/>
      <c r="AR491" s="87"/>
      <c r="AS491" s="87"/>
      <c r="AT491" s="87"/>
      <c r="AU491" s="87"/>
      <c r="AV491" s="87"/>
      <c r="AW491" s="87"/>
      <c r="AX491" s="87"/>
      <c r="AY491" s="87"/>
      <c r="AZ491" s="83"/>
      <c r="BA491" s="87"/>
      <c r="BB491" s="87"/>
      <c r="BC491" s="87"/>
      <c r="BD491" s="87"/>
      <c r="BE491" s="87"/>
      <c r="BF491" s="87"/>
      <c r="BG491" s="87"/>
      <c r="BH491" s="87"/>
      <c r="BI491" s="87"/>
      <c r="BJ491" s="87"/>
      <c r="BK491" s="87"/>
      <c r="BL491" s="87"/>
      <c r="BM491" s="87"/>
      <c r="BN491" s="87"/>
      <c r="BO491" s="87"/>
    </row>
    <row r="492" spans="2:67" x14ac:dyDescent="0.25">
      <c r="B492" s="145"/>
      <c r="C492" s="14" t="s">
        <v>10</v>
      </c>
      <c r="D492" s="14"/>
      <c r="E492" s="9">
        <v>0.68600000000000005</v>
      </c>
      <c r="F492" s="9">
        <v>2.57</v>
      </c>
      <c r="G492" s="9">
        <v>64.322999999999993</v>
      </c>
      <c r="H492" s="9">
        <v>10.631</v>
      </c>
      <c r="I492" s="9">
        <v>2.62</v>
      </c>
      <c r="J492" s="9">
        <v>8.3510000000000009</v>
      </c>
      <c r="K492" s="9">
        <v>11.85</v>
      </c>
      <c r="L492" s="9">
        <v>4.0999999999999996</v>
      </c>
      <c r="M492" s="9">
        <v>5.0640000000000001</v>
      </c>
      <c r="N492" s="9">
        <v>2.3889999999999998</v>
      </c>
      <c r="O492" s="9">
        <v>4.2060000000000004</v>
      </c>
      <c r="P492" s="83"/>
      <c r="Q492" s="83"/>
      <c r="R492" s="83"/>
      <c r="S492" s="83"/>
      <c r="T492" s="83"/>
      <c r="U492" s="83"/>
      <c r="V492" s="87"/>
      <c r="W492" s="87"/>
      <c r="X492" s="87"/>
      <c r="Y492" s="87"/>
      <c r="Z492" s="87"/>
      <c r="AA492" s="87"/>
      <c r="AB492" s="87"/>
      <c r="AC492" s="87"/>
      <c r="AD492" s="87"/>
      <c r="AE492" s="87"/>
      <c r="AF492" s="87"/>
      <c r="AG492" s="87"/>
      <c r="AH492" s="87"/>
      <c r="AI492" s="87"/>
      <c r="AJ492" s="87"/>
      <c r="AK492" s="87"/>
      <c r="AL492" s="87"/>
      <c r="AM492" s="87"/>
      <c r="AN492" s="87"/>
      <c r="AO492" s="87"/>
      <c r="AP492" s="87"/>
      <c r="AQ492" s="87"/>
      <c r="AR492" s="87"/>
      <c r="AS492" s="87"/>
      <c r="AT492" s="87"/>
      <c r="AU492" s="87"/>
      <c r="AV492" s="87"/>
      <c r="AW492" s="87"/>
      <c r="AX492" s="87"/>
      <c r="AY492" s="87"/>
      <c r="AZ492" s="83"/>
      <c r="BA492" s="87"/>
      <c r="BB492" s="87"/>
      <c r="BC492" s="87"/>
      <c r="BD492" s="87"/>
      <c r="BE492" s="87"/>
      <c r="BF492" s="87"/>
      <c r="BG492" s="87"/>
      <c r="BH492" s="87"/>
      <c r="BI492" s="87"/>
      <c r="BJ492" s="87"/>
      <c r="BK492" s="87"/>
      <c r="BL492" s="87"/>
      <c r="BM492" s="87"/>
      <c r="BN492" s="87"/>
      <c r="BO492" s="87"/>
    </row>
    <row r="493" spans="2:67" x14ac:dyDescent="0.25">
      <c r="B493" s="145"/>
      <c r="C493" s="14" t="s">
        <v>11</v>
      </c>
      <c r="D493" s="14"/>
      <c r="E493" s="9">
        <v>0.68799999999999994</v>
      </c>
      <c r="F493" s="9">
        <v>2.544</v>
      </c>
      <c r="G493" s="9">
        <v>63.789000000000001</v>
      </c>
      <c r="H493" s="9">
        <v>10.468999999999999</v>
      </c>
      <c r="I493" s="9">
        <v>2.6080000000000001</v>
      </c>
      <c r="J493" s="9">
        <v>8.2420000000000009</v>
      </c>
      <c r="K493" s="9">
        <v>11.592000000000001</v>
      </c>
      <c r="L493" s="9">
        <v>4.05</v>
      </c>
      <c r="M493" s="9">
        <v>4.8289999999999997</v>
      </c>
      <c r="N493" s="9">
        <v>2.3439999999999999</v>
      </c>
      <c r="O493" s="9">
        <v>4.1139999999999999</v>
      </c>
      <c r="P493" s="83"/>
      <c r="Q493" s="83"/>
      <c r="R493" s="83"/>
      <c r="S493" s="83"/>
      <c r="T493" s="83"/>
      <c r="U493" s="83"/>
      <c r="V493" s="87"/>
      <c r="W493" s="87"/>
      <c r="X493" s="87"/>
      <c r="Y493" s="87"/>
      <c r="Z493" s="87"/>
      <c r="AA493" s="87"/>
      <c r="AB493" s="87"/>
      <c r="AC493" s="87"/>
      <c r="AD493" s="87"/>
      <c r="AE493" s="87"/>
      <c r="AF493" s="87"/>
      <c r="AG493" s="87"/>
      <c r="AH493" s="87"/>
      <c r="AI493" s="87"/>
      <c r="AJ493" s="87"/>
      <c r="AK493" s="87"/>
      <c r="AL493" s="87"/>
      <c r="AM493" s="87"/>
      <c r="AN493" s="87"/>
      <c r="AO493" s="87"/>
      <c r="AP493" s="87"/>
      <c r="AQ493" s="87"/>
      <c r="AR493" s="87"/>
      <c r="AS493" s="87"/>
      <c r="AT493" s="87"/>
      <c r="AU493" s="87"/>
      <c r="AV493" s="87"/>
      <c r="AW493" s="87"/>
      <c r="AX493" s="87"/>
      <c r="AY493" s="87"/>
      <c r="AZ493" s="83"/>
      <c r="BA493" s="87"/>
      <c r="BB493" s="87"/>
      <c r="BC493" s="87"/>
      <c r="BD493" s="87"/>
      <c r="BE493" s="87"/>
      <c r="BF493" s="87"/>
      <c r="BG493" s="87"/>
      <c r="BH493" s="87"/>
      <c r="BI493" s="87"/>
      <c r="BJ493" s="87"/>
      <c r="BK493" s="87"/>
      <c r="BL493" s="87"/>
      <c r="BM493" s="87"/>
      <c r="BN493" s="87"/>
      <c r="BO493" s="87"/>
    </row>
    <row r="494" spans="2:67" x14ac:dyDescent="0.25">
      <c r="B494" s="145"/>
      <c r="C494" s="14" t="s">
        <v>12</v>
      </c>
      <c r="D494" s="14"/>
      <c r="E494" s="9">
        <v>0.69799999999999995</v>
      </c>
      <c r="F494" s="9">
        <v>2.4940000000000002</v>
      </c>
      <c r="G494" s="9">
        <v>63.728999999999999</v>
      </c>
      <c r="H494" s="9">
        <v>10.307</v>
      </c>
      <c r="I494" s="9">
        <v>2.6019999999999999</v>
      </c>
      <c r="J494" s="9">
        <v>8.1449999999999996</v>
      </c>
      <c r="K494" s="9">
        <v>11.276</v>
      </c>
      <c r="L494" s="9">
        <v>3.99</v>
      </c>
      <c r="M494" s="9">
        <v>4.6289999999999996</v>
      </c>
      <c r="N494" s="9">
        <v>2.31</v>
      </c>
      <c r="O494" s="9">
        <v>4.0970000000000004</v>
      </c>
      <c r="P494" s="83"/>
      <c r="Q494" s="83"/>
      <c r="R494" s="83"/>
      <c r="S494" s="83"/>
      <c r="T494" s="83"/>
      <c r="U494" s="83"/>
      <c r="V494" s="87"/>
      <c r="W494" s="87"/>
      <c r="X494" s="87"/>
      <c r="Y494" s="87"/>
      <c r="Z494" s="87"/>
      <c r="AA494" s="87"/>
      <c r="AB494" s="87"/>
      <c r="AC494" s="87"/>
      <c r="AD494" s="87"/>
      <c r="AE494" s="87"/>
      <c r="AF494" s="87"/>
      <c r="AG494" s="87"/>
      <c r="AH494" s="87"/>
      <c r="AI494" s="87"/>
      <c r="AJ494" s="87"/>
      <c r="AK494" s="87"/>
      <c r="AL494" s="87"/>
      <c r="AM494" s="87"/>
      <c r="AN494" s="87"/>
      <c r="AO494" s="87"/>
      <c r="AP494" s="87"/>
      <c r="AQ494" s="87"/>
      <c r="AR494" s="87"/>
      <c r="AS494" s="87"/>
      <c r="AT494" s="87"/>
      <c r="AU494" s="87"/>
      <c r="AV494" s="87"/>
      <c r="AW494" s="87"/>
      <c r="AX494" s="87"/>
      <c r="AY494" s="87"/>
      <c r="AZ494" s="83"/>
      <c r="BA494" s="87"/>
      <c r="BB494" s="87"/>
      <c r="BC494" s="87"/>
      <c r="BD494" s="87"/>
      <c r="BE494" s="87"/>
      <c r="BF494" s="87"/>
      <c r="BG494" s="87"/>
      <c r="BH494" s="87"/>
      <c r="BI494" s="87"/>
      <c r="BJ494" s="87"/>
      <c r="BK494" s="87"/>
      <c r="BL494" s="87"/>
      <c r="BM494" s="87"/>
      <c r="BN494" s="87"/>
      <c r="BO494" s="87"/>
    </row>
    <row r="495" spans="2:67" x14ac:dyDescent="0.25">
      <c r="B495" s="145"/>
      <c r="C495" s="14" t="s">
        <v>167</v>
      </c>
      <c r="D495" s="14"/>
      <c r="E495" s="9">
        <v>0.69099999999999995</v>
      </c>
      <c r="F495" s="9">
        <v>2.4420000000000002</v>
      </c>
      <c r="G495" s="9">
        <v>63.747999999999998</v>
      </c>
      <c r="H495" s="9">
        <v>10.138</v>
      </c>
      <c r="I495" s="9">
        <v>2.5609999999999999</v>
      </c>
      <c r="J495" s="9">
        <v>8.0449999999999999</v>
      </c>
      <c r="K495" s="9">
        <v>10.846</v>
      </c>
      <c r="L495" s="9">
        <v>3.903</v>
      </c>
      <c r="M495" s="9">
        <v>4.444</v>
      </c>
      <c r="N495" s="9">
        <v>2.294</v>
      </c>
      <c r="O495" s="9">
        <v>4.0519999999999996</v>
      </c>
      <c r="P495" s="83"/>
      <c r="Q495" s="83"/>
      <c r="R495" s="83"/>
      <c r="S495" s="83"/>
      <c r="T495" s="83"/>
      <c r="U495" s="83"/>
      <c r="V495" s="87"/>
      <c r="W495" s="87"/>
      <c r="X495" s="87"/>
      <c r="Y495" s="87"/>
      <c r="Z495" s="87"/>
      <c r="AA495" s="87"/>
      <c r="AB495" s="87"/>
      <c r="AC495" s="87"/>
      <c r="AD495" s="87"/>
      <c r="AE495" s="87"/>
      <c r="AF495" s="87"/>
      <c r="AG495" s="87"/>
      <c r="AH495" s="87"/>
      <c r="AI495" s="87"/>
      <c r="AJ495" s="87"/>
      <c r="AK495" s="87"/>
      <c r="AL495" s="87"/>
      <c r="AM495" s="87"/>
      <c r="AN495" s="87"/>
      <c r="AO495" s="87"/>
      <c r="AP495" s="87"/>
      <c r="AQ495" s="87"/>
      <c r="AR495" s="87"/>
      <c r="AS495" s="87"/>
      <c r="AT495" s="87"/>
      <c r="AU495" s="87"/>
      <c r="AV495" s="87"/>
      <c r="AW495" s="87"/>
      <c r="AX495" s="87"/>
      <c r="AY495" s="87"/>
      <c r="AZ495" s="83"/>
      <c r="BA495" s="87"/>
      <c r="BB495" s="87"/>
      <c r="BC495" s="87"/>
      <c r="BD495" s="87"/>
      <c r="BE495" s="87"/>
      <c r="BF495" s="87"/>
      <c r="BG495" s="87"/>
      <c r="BH495" s="87"/>
      <c r="BI495" s="87"/>
      <c r="BJ495" s="87"/>
      <c r="BK495" s="87"/>
      <c r="BL495" s="87"/>
      <c r="BM495" s="87"/>
      <c r="BN495" s="87"/>
      <c r="BO495" s="87"/>
    </row>
    <row r="496" spans="2:67" ht="31.5" x14ac:dyDescent="0.25">
      <c r="B496" s="145"/>
      <c r="C496" s="14" t="s">
        <v>13</v>
      </c>
      <c r="D496" s="14"/>
      <c r="E496" s="9">
        <v>0.69233333333333336</v>
      </c>
      <c r="F496" s="9">
        <v>2.4933333333333336</v>
      </c>
      <c r="G496" s="9">
        <v>63.75533333333334</v>
      </c>
      <c r="H496" s="9">
        <v>10.304666666666668</v>
      </c>
      <c r="I496" s="9">
        <v>2.5903333333333336</v>
      </c>
      <c r="J496" s="9">
        <v>8.1440000000000001</v>
      </c>
      <c r="K496" s="9">
        <v>11.238</v>
      </c>
      <c r="L496" s="9">
        <v>3.9810000000000003</v>
      </c>
      <c r="M496" s="9">
        <v>4.6340000000000003</v>
      </c>
      <c r="N496" s="9">
        <v>2.3160000000000003</v>
      </c>
      <c r="O496" s="9">
        <v>4.0876666666666672</v>
      </c>
      <c r="P496" s="83"/>
      <c r="Q496" s="83"/>
      <c r="R496" s="83"/>
      <c r="S496" s="83"/>
      <c r="T496" s="83"/>
      <c r="U496" s="83"/>
      <c r="V496" s="87"/>
      <c r="W496" s="87"/>
      <c r="X496" s="87"/>
      <c r="Y496" s="87"/>
      <c r="Z496" s="87"/>
      <c r="AA496" s="87"/>
      <c r="AB496" s="87"/>
      <c r="AC496" s="87"/>
      <c r="AD496" s="87"/>
      <c r="AE496" s="87"/>
      <c r="AF496" s="87"/>
      <c r="AG496" s="87"/>
      <c r="AH496" s="87"/>
      <c r="AI496" s="87"/>
      <c r="AJ496" s="87"/>
      <c r="AK496" s="87"/>
      <c r="AL496" s="87"/>
      <c r="AM496" s="87"/>
      <c r="AN496" s="87"/>
      <c r="AO496" s="87"/>
      <c r="AP496" s="87"/>
      <c r="AQ496" s="87"/>
      <c r="AR496" s="87"/>
      <c r="AS496" s="87"/>
      <c r="AT496" s="87"/>
      <c r="AU496" s="87"/>
      <c r="AV496" s="87"/>
      <c r="AW496" s="87"/>
      <c r="AX496" s="87"/>
      <c r="AY496" s="87"/>
      <c r="AZ496" s="83"/>
      <c r="BA496" s="87"/>
      <c r="BB496" s="87"/>
      <c r="BC496" s="87"/>
      <c r="BD496" s="87"/>
      <c r="BE496" s="87"/>
      <c r="BF496" s="87"/>
      <c r="BG496" s="87"/>
      <c r="BH496" s="87"/>
      <c r="BI496" s="87"/>
      <c r="BJ496" s="87"/>
      <c r="BK496" s="87"/>
      <c r="BL496" s="87"/>
      <c r="BM496" s="87"/>
      <c r="BN496" s="87"/>
      <c r="BO496" s="87"/>
    </row>
    <row r="497" spans="2:68" ht="31.5" x14ac:dyDescent="0.25">
      <c r="B497" s="145"/>
      <c r="C497" s="14" t="s">
        <v>14</v>
      </c>
      <c r="D497" s="14"/>
      <c r="E497" s="9">
        <v>0</v>
      </c>
      <c r="F497" s="9">
        <v>2.8558742844457127E-2</v>
      </c>
      <c r="G497" s="9">
        <v>1</v>
      </c>
      <c r="H497" s="9">
        <v>0.15242429528143811</v>
      </c>
      <c r="I497" s="9">
        <v>3.009688723974438E-2</v>
      </c>
      <c r="J497" s="9">
        <v>0.11816226101940387</v>
      </c>
      <c r="K497" s="9">
        <v>0.16722431008145289</v>
      </c>
      <c r="L497" s="9">
        <v>5.2148909291766431E-2</v>
      </c>
      <c r="M497" s="9">
        <v>6.2503633932205357E-2</v>
      </c>
      <c r="N497" s="9">
        <v>2.5746740032454318E-2</v>
      </c>
      <c r="O497" s="9">
        <v>5.384033955462527E-2</v>
      </c>
      <c r="P497" s="83"/>
      <c r="Q497" s="83"/>
      <c r="R497" s="83"/>
      <c r="S497" s="83"/>
      <c r="T497" s="83"/>
      <c r="U497" s="83"/>
      <c r="V497" s="87"/>
      <c r="W497" s="87"/>
      <c r="X497" s="87"/>
      <c r="Y497" s="87"/>
      <c r="Z497" s="87"/>
      <c r="AA497" s="87"/>
      <c r="AB497" s="87"/>
      <c r="AC497" s="87"/>
      <c r="AD497" s="87"/>
      <c r="AE497" s="87"/>
      <c r="AF497" s="87"/>
      <c r="AG497" s="87"/>
      <c r="AH497" s="87"/>
      <c r="AI497" s="87"/>
      <c r="AJ497" s="87"/>
      <c r="AK497" s="87"/>
      <c r="AL497" s="87"/>
      <c r="AM497" s="87"/>
      <c r="AN497" s="87"/>
      <c r="AO497" s="87"/>
      <c r="AP497" s="87"/>
      <c r="AQ497" s="87"/>
      <c r="AR497" s="87"/>
      <c r="AS497" s="87"/>
      <c r="AT497" s="87"/>
      <c r="AU497" s="87"/>
      <c r="AV497" s="87"/>
      <c r="AW497" s="87"/>
      <c r="AX497" s="87"/>
      <c r="AY497" s="87"/>
      <c r="AZ497" s="83"/>
      <c r="BA497" s="87"/>
      <c r="BB497" s="87"/>
      <c r="BC497" s="87"/>
      <c r="BD497" s="87"/>
      <c r="BE497" s="87"/>
      <c r="BF497" s="87"/>
      <c r="BG497" s="87"/>
      <c r="BH497" s="87"/>
      <c r="BI497" s="87"/>
      <c r="BJ497" s="87"/>
      <c r="BK497" s="87"/>
      <c r="BL497" s="87"/>
      <c r="BM497" s="87"/>
      <c r="BN497" s="87"/>
      <c r="BO497" s="87"/>
    </row>
    <row r="498" spans="2:68" ht="31.5" x14ac:dyDescent="0.25">
      <c r="B498" s="145"/>
      <c r="C498" s="14" t="s">
        <v>15</v>
      </c>
      <c r="D498" s="14"/>
      <c r="E498" s="9">
        <v>1.0024236643513269</v>
      </c>
      <c r="F498" s="9">
        <v>0.98311467471514524</v>
      </c>
      <c r="G498" s="9">
        <v>0.99701132348655963</v>
      </c>
      <c r="H498" s="9">
        <v>0.98429676158765578</v>
      </c>
      <c r="I498" s="9">
        <v>0.99243657754030745</v>
      </c>
      <c r="J498" s="9">
        <v>0.98763359635536052</v>
      </c>
      <c r="K498" s="9">
        <v>0.97092067671881965</v>
      </c>
      <c r="L498" s="9">
        <v>0.98372014437501409</v>
      </c>
      <c r="M498" s="9">
        <v>0.95740006159487157</v>
      </c>
      <c r="N498" s="9">
        <v>0.98656511474036857</v>
      </c>
      <c r="O498" s="9">
        <v>0.98764315038468597</v>
      </c>
      <c r="P498" s="83"/>
      <c r="Q498" s="83"/>
      <c r="R498" s="83"/>
      <c r="S498" s="83"/>
      <c r="T498" s="83"/>
      <c r="U498" s="83"/>
      <c r="V498" s="87"/>
      <c r="W498" s="87"/>
      <c r="X498" s="87"/>
      <c r="Y498" s="87"/>
      <c r="Z498" s="87"/>
      <c r="AA498" s="87"/>
      <c r="AB498" s="87"/>
      <c r="AC498" s="87"/>
      <c r="AD498" s="87"/>
      <c r="AE498" s="87"/>
      <c r="AF498" s="87"/>
      <c r="AG498" s="87"/>
      <c r="AH498" s="87"/>
      <c r="AI498" s="87"/>
      <c r="AJ498" s="87"/>
      <c r="AK498" s="87"/>
      <c r="AL498" s="87"/>
      <c r="AM498" s="87"/>
      <c r="AN498" s="87"/>
      <c r="AO498" s="87"/>
      <c r="AP498" s="87"/>
      <c r="AQ498" s="87"/>
      <c r="AR498" s="87"/>
      <c r="AS498" s="87"/>
      <c r="AT498" s="87"/>
      <c r="AU498" s="87"/>
      <c r="AV498" s="87"/>
      <c r="AW498" s="87"/>
      <c r="AX498" s="87"/>
      <c r="AY498" s="87"/>
      <c r="AZ498" s="83"/>
      <c r="BA498" s="87"/>
      <c r="BB498" s="87"/>
      <c r="BC498" s="87"/>
      <c r="BD498" s="87"/>
      <c r="BE498" s="87"/>
      <c r="BF498" s="87"/>
      <c r="BG498" s="87"/>
      <c r="BH498" s="87"/>
      <c r="BI498" s="87"/>
      <c r="BJ498" s="87"/>
      <c r="BK498" s="87"/>
      <c r="BL498" s="87"/>
      <c r="BM498" s="87"/>
      <c r="BN498" s="87"/>
      <c r="BO498" s="87"/>
    </row>
    <row r="499" spans="2:68" ht="31.5" x14ac:dyDescent="0.25">
      <c r="B499" s="145"/>
      <c r="C499" s="14" t="s">
        <v>16</v>
      </c>
      <c r="D499" s="14"/>
      <c r="E499" s="9">
        <v>1</v>
      </c>
      <c r="F499" s="9">
        <v>0.57113628288191132</v>
      </c>
      <c r="G499" s="9">
        <v>0.8797888100149589</v>
      </c>
      <c r="H499" s="9">
        <v>0.5973911092427594</v>
      </c>
      <c r="I499" s="9">
        <v>0.77818108281911014</v>
      </c>
      <c r="J499" s="9">
        <v>0.67150412027287554</v>
      </c>
      <c r="K499" s="9">
        <v>0.30030060448704421</v>
      </c>
      <c r="L499" s="9">
        <v>0.58458411074997418</v>
      </c>
      <c r="M499" s="9">
        <v>0</v>
      </c>
      <c r="N499" s="9">
        <v>0.64777253173759863</v>
      </c>
      <c r="O499" s="9">
        <v>0.67171632073531151</v>
      </c>
      <c r="P499" s="83"/>
      <c r="Q499" s="83"/>
      <c r="R499" s="83"/>
      <c r="S499" s="83"/>
      <c r="T499" s="83"/>
      <c r="U499" s="83"/>
      <c r="V499" s="87"/>
      <c r="W499" s="87"/>
      <c r="X499" s="87"/>
      <c r="Y499" s="87"/>
      <c r="Z499" s="87"/>
      <c r="AA499" s="87"/>
      <c r="AB499" s="87"/>
      <c r="AC499" s="87"/>
      <c r="AD499" s="87"/>
      <c r="AE499" s="87"/>
      <c r="AF499" s="87"/>
      <c r="AG499" s="87"/>
      <c r="AH499" s="87"/>
      <c r="AI499" s="87"/>
      <c r="AJ499" s="87"/>
      <c r="AK499" s="87"/>
      <c r="AL499" s="87"/>
      <c r="AM499" s="87"/>
      <c r="AN499" s="87"/>
      <c r="AO499" s="87"/>
      <c r="AP499" s="87"/>
      <c r="AQ499" s="87"/>
      <c r="AR499" s="87"/>
      <c r="AS499" s="87"/>
      <c r="AT499" s="87"/>
      <c r="AU499" s="87"/>
      <c r="AV499" s="87"/>
      <c r="AW499" s="87"/>
      <c r="AX499" s="87"/>
      <c r="AY499" s="87"/>
      <c r="BA499" s="88"/>
      <c r="BB499" s="88"/>
      <c r="BC499" s="88"/>
      <c r="BD499" s="88"/>
      <c r="BE499" s="88"/>
      <c r="BF499" s="88"/>
      <c r="BG499" s="88"/>
      <c r="BH499" s="88"/>
      <c r="BI499" s="88"/>
      <c r="BJ499" s="88"/>
      <c r="BK499" s="88"/>
      <c r="BL499" s="88"/>
      <c r="BM499" s="88"/>
      <c r="BN499" s="88"/>
      <c r="BO499" s="88"/>
    </row>
    <row r="500" spans="2:68" x14ac:dyDescent="0.25">
      <c r="B500" s="146"/>
      <c r="C500" s="33" t="s">
        <v>17</v>
      </c>
      <c r="D500" s="33"/>
      <c r="E500" s="34">
        <v>0.6</v>
      </c>
      <c r="F500" s="34">
        <v>0.35410526686692961</v>
      </c>
      <c r="G500" s="34">
        <v>0.92787328600897534</v>
      </c>
      <c r="H500" s="34">
        <v>0.41940438365823085</v>
      </c>
      <c r="I500" s="34">
        <v>0.47894740458736379</v>
      </c>
      <c r="J500" s="34">
        <v>0.45016737657148687</v>
      </c>
      <c r="K500" s="34">
        <v>0.24707008672480768</v>
      </c>
      <c r="L500" s="34">
        <v>0.37161003016669103</v>
      </c>
      <c r="M500" s="34">
        <v>2.5001453572882144E-2</v>
      </c>
      <c r="N500" s="34">
        <v>0.39896221505554091</v>
      </c>
      <c r="O500" s="34">
        <v>0.42456592826303702</v>
      </c>
      <c r="P500" s="83"/>
      <c r="Q500" s="83"/>
      <c r="R500" s="83"/>
      <c r="S500" s="83"/>
      <c r="T500" s="83"/>
      <c r="U500" s="83"/>
      <c r="V500" s="87"/>
      <c r="W500" s="87"/>
      <c r="X500" s="87"/>
      <c r="Y500" s="87"/>
      <c r="Z500" s="87"/>
      <c r="AA500" s="87"/>
      <c r="AB500" s="87"/>
      <c r="AC500" s="87"/>
      <c r="AD500" s="87"/>
      <c r="AE500" s="87"/>
      <c r="AF500" s="87"/>
      <c r="AG500" s="87"/>
      <c r="AH500" s="87"/>
      <c r="AI500" s="87"/>
      <c r="AJ500" s="87"/>
      <c r="AK500" s="87"/>
      <c r="AL500" s="87"/>
      <c r="AM500" s="87"/>
      <c r="AN500" s="87"/>
      <c r="AO500" s="87"/>
      <c r="AP500" s="87"/>
      <c r="AQ500" s="87"/>
      <c r="AR500" s="87"/>
      <c r="AS500" s="87"/>
      <c r="AT500" s="87"/>
      <c r="AU500" s="87"/>
      <c r="AV500" s="87"/>
      <c r="AW500" s="87"/>
      <c r="AX500" s="87"/>
      <c r="AY500" s="87"/>
      <c r="BA500" s="88"/>
      <c r="BB500" s="88"/>
      <c r="BC500" s="88"/>
      <c r="BD500" s="88"/>
      <c r="BE500" s="88"/>
      <c r="BF500" s="88"/>
      <c r="BG500" s="88"/>
      <c r="BH500" s="88"/>
      <c r="BI500" s="88"/>
      <c r="BJ500" s="88"/>
      <c r="BK500" s="88"/>
      <c r="BL500" s="88"/>
      <c r="BM500" s="88"/>
      <c r="BN500" s="88"/>
      <c r="BO500" s="88"/>
    </row>
    <row r="501" spans="2:68" x14ac:dyDescent="0.25">
      <c r="B501" s="147"/>
      <c r="C501" s="16" t="s">
        <v>161</v>
      </c>
      <c r="D501" s="16"/>
      <c r="E501" s="17">
        <v>2</v>
      </c>
      <c r="F501" s="17">
        <v>9</v>
      </c>
      <c r="G501" s="17">
        <v>1</v>
      </c>
      <c r="H501" s="17">
        <v>6</v>
      </c>
      <c r="I501" s="17">
        <v>3</v>
      </c>
      <c r="J501" s="17">
        <v>4</v>
      </c>
      <c r="K501" s="17">
        <v>10</v>
      </c>
      <c r="L501" s="17">
        <v>8</v>
      </c>
      <c r="M501" s="17">
        <v>11</v>
      </c>
      <c r="N501" s="17">
        <v>7</v>
      </c>
      <c r="O501" s="17">
        <v>5</v>
      </c>
    </row>
    <row r="502" spans="2:68" x14ac:dyDescent="0.25">
      <c r="B502" s="142" t="s">
        <v>120</v>
      </c>
      <c r="C502" s="142"/>
      <c r="D502" s="143"/>
      <c r="E502" s="9"/>
      <c r="F502" s="9"/>
      <c r="G502" s="9"/>
      <c r="H502" s="9"/>
      <c r="I502" s="9"/>
      <c r="J502" s="9"/>
      <c r="K502" s="9"/>
      <c r="L502" s="9"/>
      <c r="M502" s="9"/>
      <c r="N502" s="9"/>
      <c r="O502" s="9"/>
      <c r="P502" s="83"/>
      <c r="Q502" s="83"/>
      <c r="R502" s="83"/>
      <c r="S502" s="83"/>
      <c r="T502" s="83"/>
      <c r="U502" s="83"/>
      <c r="V502" s="87"/>
      <c r="W502" s="87"/>
      <c r="X502" s="87"/>
      <c r="Y502" s="87"/>
      <c r="Z502" s="87"/>
      <c r="AA502" s="87"/>
      <c r="AB502" s="87"/>
      <c r="AC502" s="87"/>
      <c r="AD502" s="87"/>
      <c r="AE502" s="87"/>
      <c r="AF502" s="87"/>
      <c r="AG502" s="87"/>
      <c r="AH502" s="87"/>
      <c r="AI502" s="87"/>
      <c r="AJ502" s="87"/>
      <c r="AK502" s="87"/>
      <c r="AL502" s="87"/>
      <c r="AM502" s="87"/>
      <c r="AN502" s="87"/>
      <c r="AO502" s="87"/>
      <c r="AP502" s="87"/>
      <c r="AQ502" s="87"/>
      <c r="AR502" s="87"/>
      <c r="AS502" s="87"/>
      <c r="AT502" s="87"/>
      <c r="AU502" s="87"/>
      <c r="AV502" s="87"/>
      <c r="AW502" s="87"/>
      <c r="AX502" s="87"/>
      <c r="AY502" s="87"/>
      <c r="AZ502" s="87"/>
      <c r="BA502" s="83"/>
      <c r="BB502" s="87"/>
      <c r="BC502" s="87"/>
      <c r="BD502" s="87"/>
      <c r="BE502" s="87"/>
      <c r="BF502" s="87"/>
      <c r="BG502" s="87"/>
      <c r="BH502" s="87"/>
      <c r="BI502" s="87"/>
      <c r="BJ502" s="87"/>
      <c r="BK502" s="87"/>
      <c r="BL502" s="87"/>
      <c r="BM502" s="87"/>
      <c r="BN502" s="87"/>
      <c r="BO502" s="87"/>
      <c r="BP502" s="87"/>
    </row>
    <row r="503" spans="2:68" ht="42" customHeight="1" x14ac:dyDescent="0.25">
      <c r="B503" s="144" t="s">
        <v>121</v>
      </c>
      <c r="C503" s="14" t="s">
        <v>122</v>
      </c>
      <c r="D503" s="14"/>
      <c r="E503" s="9"/>
      <c r="F503" s="9"/>
      <c r="G503" s="9"/>
      <c r="H503" s="9"/>
      <c r="I503" s="9"/>
      <c r="J503" s="9"/>
      <c r="K503" s="9"/>
      <c r="L503" s="9"/>
      <c r="M503" s="9"/>
      <c r="N503" s="9"/>
      <c r="O503" s="9"/>
      <c r="P503" s="83"/>
      <c r="Q503" s="83"/>
      <c r="R503" s="83"/>
      <c r="S503" s="83"/>
      <c r="T503" s="83"/>
      <c r="U503" s="83"/>
      <c r="V503" s="87"/>
      <c r="W503" s="87"/>
      <c r="X503" s="87"/>
      <c r="Y503" s="87"/>
      <c r="Z503" s="87"/>
      <c r="AA503" s="87"/>
      <c r="AB503" s="87"/>
      <c r="AC503" s="87"/>
      <c r="AD503" s="87"/>
      <c r="AE503" s="87"/>
      <c r="AF503" s="87"/>
      <c r="AG503" s="87"/>
      <c r="AH503" s="87"/>
      <c r="AI503" s="87"/>
      <c r="AJ503" s="87"/>
      <c r="AK503" s="87"/>
      <c r="AL503" s="87"/>
      <c r="AM503" s="87"/>
      <c r="AN503" s="87"/>
      <c r="AO503" s="87"/>
      <c r="AP503" s="87"/>
      <c r="AQ503" s="87"/>
      <c r="AR503" s="87"/>
      <c r="AS503" s="87"/>
      <c r="AT503" s="87"/>
      <c r="AU503" s="87"/>
      <c r="AV503" s="87"/>
      <c r="AW503" s="87"/>
      <c r="AX503" s="87"/>
      <c r="AY503" s="87"/>
      <c r="AZ503" s="87"/>
      <c r="BA503" s="83"/>
      <c r="BB503" s="87" t="s">
        <v>162</v>
      </c>
      <c r="BC503" s="87"/>
      <c r="BD503" s="87"/>
      <c r="BE503" s="87"/>
      <c r="BF503" s="87"/>
      <c r="BG503" s="87"/>
      <c r="BH503" s="87"/>
      <c r="BI503" s="87"/>
      <c r="BJ503" s="87"/>
      <c r="BK503" s="87"/>
      <c r="BL503" s="87"/>
      <c r="BM503" s="87"/>
      <c r="BN503" s="87"/>
      <c r="BO503" s="87"/>
      <c r="BP503" s="87"/>
    </row>
    <row r="504" spans="2:68" ht="27" customHeight="1" x14ac:dyDescent="0.25">
      <c r="B504" s="145"/>
      <c r="C504" s="14" t="s">
        <v>124</v>
      </c>
      <c r="D504" s="43" t="s">
        <v>176</v>
      </c>
      <c r="E504" s="9"/>
      <c r="F504" s="9"/>
      <c r="G504" s="9"/>
      <c r="H504" s="9"/>
      <c r="I504" s="9"/>
      <c r="J504" s="9"/>
      <c r="K504" s="9"/>
      <c r="L504" s="9"/>
      <c r="M504" s="9"/>
      <c r="N504" s="9"/>
      <c r="O504" s="9"/>
      <c r="P504" s="83"/>
      <c r="Q504" s="83"/>
      <c r="R504" s="83"/>
      <c r="S504" s="83"/>
      <c r="T504" s="83"/>
      <c r="U504" s="83"/>
      <c r="V504" s="87"/>
      <c r="W504" s="87"/>
      <c r="X504" s="87"/>
      <c r="Y504" s="87"/>
      <c r="Z504" s="87"/>
      <c r="AA504" s="87"/>
      <c r="AB504" s="87"/>
      <c r="AC504" s="87"/>
      <c r="AD504" s="87"/>
      <c r="AE504" s="87"/>
      <c r="AF504" s="87"/>
      <c r="AG504" s="87"/>
      <c r="AH504" s="87"/>
      <c r="AI504" s="87"/>
      <c r="AJ504" s="87"/>
      <c r="AK504" s="87"/>
      <c r="AL504" s="87"/>
      <c r="AM504" s="87"/>
      <c r="AN504" s="87"/>
      <c r="AO504" s="87"/>
      <c r="AP504" s="87"/>
      <c r="AQ504" s="87"/>
      <c r="AR504" s="87"/>
      <c r="AS504" s="87"/>
      <c r="AT504" s="87"/>
      <c r="AU504" s="87"/>
      <c r="AV504" s="87"/>
      <c r="AW504" s="87"/>
      <c r="AX504" s="87"/>
      <c r="AY504" s="87"/>
      <c r="AZ504" s="87"/>
      <c r="BA504" s="83"/>
      <c r="BB504" s="87"/>
      <c r="BC504" s="87"/>
      <c r="BD504" s="87"/>
      <c r="BE504" s="87"/>
      <c r="BF504" s="87"/>
      <c r="BG504" s="87"/>
      <c r="BH504" s="87"/>
      <c r="BI504" s="87"/>
      <c r="BJ504" s="87"/>
      <c r="BK504" s="87"/>
      <c r="BL504" s="87"/>
      <c r="BM504" s="87"/>
      <c r="BN504" s="87"/>
      <c r="BO504" s="87"/>
      <c r="BP504" s="87"/>
    </row>
    <row r="505" spans="2:68" x14ac:dyDescent="0.25">
      <c r="B505" s="145"/>
      <c r="C505" s="14" t="s">
        <v>10</v>
      </c>
      <c r="D505" s="14"/>
      <c r="E505" s="9">
        <v>1333.5</v>
      </c>
      <c r="F505" s="9">
        <v>960</v>
      </c>
      <c r="G505" s="9">
        <v>1434.69</v>
      </c>
      <c r="H505" s="9">
        <v>727.2</v>
      </c>
      <c r="I505" s="9">
        <v>1417</v>
      </c>
      <c r="J505" s="9">
        <v>1755.6</v>
      </c>
      <c r="K505" s="9">
        <v>1090</v>
      </c>
      <c r="L505" s="9">
        <v>1307.0999999999999</v>
      </c>
      <c r="M505" s="9">
        <v>7533</v>
      </c>
      <c r="N505" s="9">
        <v>437.2</v>
      </c>
      <c r="O505" s="9">
        <v>1200</v>
      </c>
      <c r="P505" s="83"/>
      <c r="Q505" s="83"/>
      <c r="R505" s="83"/>
      <c r="S505" s="83"/>
      <c r="T505" s="83"/>
      <c r="U505" s="83"/>
      <c r="V505" s="87"/>
      <c r="W505" s="87"/>
      <c r="X505" s="87"/>
      <c r="Y505" s="87"/>
      <c r="Z505" s="87"/>
      <c r="AA505" s="87"/>
      <c r="AB505" s="87"/>
      <c r="AC505" s="87"/>
      <c r="AD505" s="87"/>
      <c r="AE505" s="87"/>
      <c r="AF505" s="87"/>
      <c r="AG505" s="87"/>
      <c r="AH505" s="87"/>
      <c r="AI505" s="87"/>
      <c r="AJ505" s="87"/>
      <c r="AK505" s="87"/>
      <c r="AL505" s="87"/>
      <c r="AM505" s="87"/>
      <c r="AN505" s="87"/>
      <c r="AO505" s="87"/>
      <c r="AP505" s="87"/>
      <c r="AQ505" s="87"/>
      <c r="AR505" s="87"/>
      <c r="AS505" s="87"/>
      <c r="AT505" s="87"/>
      <c r="AU505" s="87"/>
      <c r="AV505" s="87"/>
      <c r="AW505" s="87"/>
      <c r="AX505" s="87"/>
      <c r="AY505" s="87"/>
      <c r="AZ505" s="87"/>
      <c r="BA505" s="83"/>
      <c r="BB505" s="87"/>
      <c r="BC505" s="87"/>
      <c r="BD505" s="87"/>
      <c r="BE505" s="87"/>
      <c r="BF505" s="87"/>
      <c r="BG505" s="87"/>
      <c r="BH505" s="87"/>
      <c r="BI505" s="87"/>
      <c r="BJ505" s="87"/>
      <c r="BK505" s="87"/>
      <c r="BL505" s="87"/>
      <c r="BM505" s="87"/>
      <c r="BN505" s="87"/>
      <c r="BO505" s="87"/>
      <c r="BP505" s="87"/>
    </row>
    <row r="506" spans="2:68" x14ac:dyDescent="0.25">
      <c r="B506" s="145"/>
      <c r="C506" s="14" t="s">
        <v>11</v>
      </c>
      <c r="D506" s="14"/>
      <c r="E506" s="9">
        <v>1049.25</v>
      </c>
      <c r="F506" s="9">
        <v>1020</v>
      </c>
      <c r="G506" s="9">
        <v>1427.45</v>
      </c>
      <c r="H506" s="9">
        <v>724.8</v>
      </c>
      <c r="I506" s="9">
        <v>2258</v>
      </c>
      <c r="J506" s="9">
        <v>1764</v>
      </c>
      <c r="K506" s="9">
        <v>1090</v>
      </c>
      <c r="L506" s="9">
        <v>1440</v>
      </c>
      <c r="M506" s="9">
        <v>1320</v>
      </c>
      <c r="N506" s="9">
        <v>443.9</v>
      </c>
      <c r="O506" s="9">
        <v>1121.3</v>
      </c>
      <c r="P506" s="83"/>
      <c r="Q506" s="83"/>
      <c r="R506" s="83"/>
      <c r="S506" s="83"/>
      <c r="T506" s="83"/>
      <c r="U506" s="83"/>
      <c r="V506" s="87"/>
      <c r="W506" s="87"/>
      <c r="X506" s="87"/>
      <c r="Y506" s="87"/>
      <c r="Z506" s="87"/>
      <c r="AA506" s="87"/>
      <c r="AB506" s="87"/>
      <c r="AC506" s="87"/>
      <c r="AD506" s="87"/>
      <c r="AE506" s="87"/>
      <c r="AF506" s="87"/>
      <c r="AG506" s="87"/>
      <c r="AH506" s="87"/>
      <c r="AI506" s="87"/>
      <c r="AJ506" s="87"/>
      <c r="AK506" s="87"/>
      <c r="AL506" s="87"/>
      <c r="AM506" s="87"/>
      <c r="AN506" s="87"/>
      <c r="AO506" s="87"/>
      <c r="AP506" s="87"/>
      <c r="AQ506" s="87"/>
      <c r="AR506" s="87"/>
      <c r="AS506" s="87"/>
      <c r="AT506" s="87"/>
      <c r="AU506" s="87"/>
      <c r="AV506" s="87"/>
      <c r="AW506" s="87"/>
      <c r="AX506" s="87"/>
      <c r="AY506" s="87"/>
      <c r="AZ506" s="87"/>
      <c r="BA506" s="83"/>
      <c r="BB506" s="87"/>
      <c r="BC506" s="87"/>
      <c r="BD506" s="87"/>
      <c r="BE506" s="87"/>
      <c r="BF506" s="87"/>
      <c r="BG506" s="87"/>
      <c r="BH506" s="87"/>
      <c r="BI506" s="87"/>
      <c r="BJ506" s="87"/>
      <c r="BK506" s="87"/>
      <c r="BL506" s="87"/>
      <c r="BM506" s="87"/>
      <c r="BN506" s="87"/>
      <c r="BO506" s="87"/>
      <c r="BP506" s="87"/>
    </row>
    <row r="507" spans="2:68" x14ac:dyDescent="0.25">
      <c r="B507" s="145"/>
      <c r="C507" s="14" t="s">
        <v>12</v>
      </c>
      <c r="D507" s="14"/>
      <c r="E507" s="9">
        <v>997.16300000000001</v>
      </c>
      <c r="F507" s="9">
        <v>1080</v>
      </c>
      <c r="G507" s="9">
        <v>1321.7</v>
      </c>
      <c r="H507" s="9">
        <v>721.2</v>
      </c>
      <c r="I507" s="9">
        <v>2310</v>
      </c>
      <c r="J507" s="9">
        <v>1764</v>
      </c>
      <c r="K507" s="9">
        <v>955</v>
      </c>
      <c r="L507" s="9">
        <v>1800</v>
      </c>
      <c r="M507" s="9">
        <v>1320</v>
      </c>
      <c r="N507" s="9">
        <v>1026.55</v>
      </c>
      <c r="O507" s="9">
        <v>921.7</v>
      </c>
      <c r="P507" s="83"/>
      <c r="Q507" s="83"/>
      <c r="R507" s="83"/>
      <c r="S507" s="83"/>
      <c r="T507" s="83"/>
      <c r="U507" s="83"/>
      <c r="V507" s="87"/>
      <c r="W507" s="87"/>
      <c r="X507" s="87"/>
      <c r="Y507" s="87"/>
      <c r="Z507" s="87"/>
      <c r="AA507" s="87"/>
      <c r="AB507" s="87"/>
      <c r="AC507" s="87"/>
      <c r="AD507" s="87"/>
      <c r="AE507" s="87"/>
      <c r="AF507" s="87"/>
      <c r="AG507" s="87"/>
      <c r="AH507" s="87"/>
      <c r="AI507" s="87"/>
      <c r="AJ507" s="87"/>
      <c r="AK507" s="87"/>
      <c r="AL507" s="87"/>
      <c r="AM507" s="87"/>
      <c r="AN507" s="87"/>
      <c r="AO507" s="87"/>
      <c r="AP507" s="87"/>
      <c r="AQ507" s="87"/>
      <c r="AR507" s="87"/>
      <c r="AS507" s="87"/>
      <c r="AT507" s="87"/>
      <c r="AU507" s="87"/>
      <c r="AV507" s="87"/>
      <c r="AW507" s="87"/>
      <c r="AX507" s="87"/>
      <c r="AY507" s="87"/>
      <c r="AZ507" s="87"/>
      <c r="BA507" s="83"/>
      <c r="BB507" s="87"/>
      <c r="BC507" s="87"/>
      <c r="BD507" s="87"/>
      <c r="BE507" s="87"/>
      <c r="BF507" s="87"/>
      <c r="BG507" s="87"/>
      <c r="BH507" s="87"/>
      <c r="BI507" s="87"/>
      <c r="BJ507" s="87"/>
      <c r="BK507" s="87"/>
      <c r="BL507" s="87"/>
      <c r="BM507" s="87"/>
      <c r="BN507" s="87"/>
      <c r="BO507" s="87"/>
      <c r="BP507" s="87"/>
    </row>
    <row r="508" spans="2:68" x14ac:dyDescent="0.25">
      <c r="B508" s="145"/>
      <c r="C508" s="14" t="s">
        <v>167</v>
      </c>
      <c r="D508" s="14"/>
      <c r="E508" s="9">
        <v>1424.3</v>
      </c>
      <c r="F508" s="9">
        <v>1080</v>
      </c>
      <c r="G508" s="9">
        <v>1293.8499999999999</v>
      </c>
      <c r="H508" s="9">
        <v>720.9</v>
      </c>
      <c r="I508" s="9">
        <v>1505</v>
      </c>
      <c r="J508" s="9">
        <v>1623</v>
      </c>
      <c r="K508" s="9">
        <v>1001</v>
      </c>
      <c r="L508" s="9">
        <v>1800</v>
      </c>
      <c r="M508" s="9">
        <v>1320</v>
      </c>
      <c r="N508" s="9">
        <v>1956</v>
      </c>
      <c r="O508" s="9">
        <v>1030.5</v>
      </c>
      <c r="P508" s="83"/>
      <c r="Q508" s="83"/>
      <c r="R508" s="83"/>
      <c r="S508" s="83"/>
      <c r="T508" s="83"/>
      <c r="U508" s="83"/>
      <c r="V508" s="87"/>
      <c r="W508" s="87"/>
      <c r="X508" s="87"/>
      <c r="Y508" s="87"/>
      <c r="Z508" s="87"/>
      <c r="AA508" s="87"/>
      <c r="AB508" s="87"/>
      <c r="AC508" s="87"/>
      <c r="AD508" s="87"/>
      <c r="AE508" s="87"/>
      <c r="AF508" s="87"/>
      <c r="AG508" s="87"/>
      <c r="AH508" s="87"/>
      <c r="AI508" s="87"/>
      <c r="AJ508" s="87"/>
      <c r="AK508" s="87"/>
      <c r="AL508" s="87"/>
      <c r="AM508" s="87"/>
      <c r="AN508" s="87"/>
      <c r="AO508" s="87"/>
      <c r="AP508" s="87"/>
      <c r="AQ508" s="87"/>
      <c r="AR508" s="87"/>
      <c r="AS508" s="87"/>
      <c r="AT508" s="87"/>
      <c r="AU508" s="87"/>
      <c r="AV508" s="87"/>
      <c r="AW508" s="87"/>
      <c r="AX508" s="87"/>
      <c r="AY508" s="87"/>
      <c r="AZ508" s="87"/>
      <c r="BA508" s="83"/>
      <c r="BB508" s="87"/>
      <c r="BC508" s="87"/>
      <c r="BD508" s="87"/>
      <c r="BE508" s="87"/>
      <c r="BF508" s="87"/>
      <c r="BG508" s="87"/>
      <c r="BH508" s="87"/>
      <c r="BI508" s="87"/>
      <c r="BJ508" s="87"/>
      <c r="BK508" s="87"/>
      <c r="BL508" s="87"/>
      <c r="BM508" s="87"/>
      <c r="BN508" s="87"/>
      <c r="BO508" s="87"/>
      <c r="BP508" s="87"/>
    </row>
    <row r="509" spans="2:68" ht="31.5" x14ac:dyDescent="0.25">
      <c r="B509" s="145"/>
      <c r="C509" s="14" t="s">
        <v>13</v>
      </c>
      <c r="D509" s="14"/>
      <c r="E509" s="9">
        <v>1156.9043333333332</v>
      </c>
      <c r="F509" s="9">
        <v>1060</v>
      </c>
      <c r="G509" s="9">
        <v>1347.6666666666667</v>
      </c>
      <c r="H509" s="9">
        <v>722.29999999999984</v>
      </c>
      <c r="I509" s="9">
        <v>2024.3333333333333</v>
      </c>
      <c r="J509" s="9">
        <v>1717</v>
      </c>
      <c r="K509" s="9">
        <v>1015.3333333333334</v>
      </c>
      <c r="L509" s="9">
        <v>1680</v>
      </c>
      <c r="M509" s="9">
        <v>1320</v>
      </c>
      <c r="N509" s="9">
        <v>1142.1500000000001</v>
      </c>
      <c r="O509" s="9">
        <v>1024.5</v>
      </c>
      <c r="P509" s="83"/>
      <c r="Q509" s="83"/>
      <c r="R509" s="83"/>
      <c r="S509" s="83"/>
      <c r="T509" s="83"/>
      <c r="U509" s="83"/>
      <c r="V509" s="87"/>
      <c r="W509" s="87"/>
      <c r="X509" s="87"/>
      <c r="Y509" s="87"/>
      <c r="Z509" s="87"/>
      <c r="AA509" s="87"/>
      <c r="AB509" s="87"/>
      <c r="AC509" s="87"/>
      <c r="AD509" s="87"/>
      <c r="AE509" s="87"/>
      <c r="AF509" s="87"/>
      <c r="AG509" s="87"/>
      <c r="AH509" s="87"/>
      <c r="AI509" s="87"/>
      <c r="AJ509" s="87"/>
      <c r="AK509" s="87"/>
      <c r="AL509" s="87"/>
      <c r="AM509" s="87"/>
      <c r="AN509" s="87"/>
      <c r="AO509" s="87"/>
      <c r="AP509" s="87"/>
      <c r="AQ509" s="87"/>
      <c r="AR509" s="87"/>
      <c r="AS509" s="87"/>
      <c r="AT509" s="87"/>
      <c r="AU509" s="87"/>
      <c r="AV509" s="87"/>
      <c r="AW509" s="87"/>
      <c r="AX509" s="87"/>
      <c r="AY509" s="87"/>
      <c r="AZ509" s="87"/>
      <c r="BA509" s="83"/>
      <c r="BB509" s="87"/>
      <c r="BC509" s="87"/>
      <c r="BD509" s="87"/>
      <c r="BE509" s="87"/>
      <c r="BF509" s="87"/>
      <c r="BG509" s="87"/>
      <c r="BH509" s="87"/>
      <c r="BI509" s="87"/>
      <c r="BJ509" s="87"/>
      <c r="BK509" s="87"/>
      <c r="BL509" s="87"/>
      <c r="BM509" s="87"/>
      <c r="BN509" s="87"/>
      <c r="BO509" s="87"/>
      <c r="BP509" s="87"/>
    </row>
    <row r="510" spans="2:68" ht="31.5" x14ac:dyDescent="0.25">
      <c r="B510" s="145"/>
      <c r="C510" s="14" t="s">
        <v>32</v>
      </c>
      <c r="D510" s="14"/>
      <c r="E510" s="9">
        <v>0.66621105450449303</v>
      </c>
      <c r="F510" s="9">
        <v>0.74063644043931287</v>
      </c>
      <c r="G510" s="9">
        <v>0.51969995647832867</v>
      </c>
      <c r="H510" s="9">
        <v>1</v>
      </c>
      <c r="I510" s="9">
        <v>0</v>
      </c>
      <c r="J510" s="9">
        <v>0.23604106397685665</v>
      </c>
      <c r="K510" s="9">
        <v>0.77494175776349805</v>
      </c>
      <c r="L510" s="9">
        <v>0.26445815519315935</v>
      </c>
      <c r="M510" s="9">
        <v>0.54094877243286132</v>
      </c>
      <c r="N510" s="9">
        <v>0.67754281764419744</v>
      </c>
      <c r="O510" s="9">
        <v>0.76790148741711672</v>
      </c>
      <c r="P510" s="83"/>
      <c r="Q510" s="83"/>
      <c r="R510" s="83"/>
      <c r="S510" s="83"/>
      <c r="T510" s="83"/>
      <c r="U510" s="83"/>
      <c r="V510" s="87"/>
      <c r="W510" s="87"/>
      <c r="X510" s="87"/>
      <c r="Y510" s="87"/>
      <c r="Z510" s="87"/>
      <c r="AA510" s="87"/>
      <c r="AB510" s="87"/>
      <c r="AC510" s="87"/>
      <c r="AD510" s="87"/>
      <c r="AE510" s="87"/>
      <c r="AF510" s="87"/>
      <c r="AG510" s="87"/>
      <c r="AH510" s="87"/>
      <c r="AI510" s="87"/>
      <c r="AJ510" s="87"/>
      <c r="AK510" s="87"/>
      <c r="AL510" s="87"/>
      <c r="AM510" s="87"/>
      <c r="AN510" s="87"/>
      <c r="AO510" s="87"/>
      <c r="AP510" s="87"/>
      <c r="AQ510" s="87"/>
      <c r="AR510" s="87"/>
      <c r="AS510" s="87"/>
      <c r="AT510" s="87"/>
      <c r="AU510" s="87"/>
      <c r="AV510" s="87"/>
      <c r="AW510" s="87"/>
      <c r="AX510" s="87"/>
      <c r="AY510" s="87"/>
      <c r="AZ510" s="87"/>
      <c r="BA510" s="83"/>
      <c r="BB510" s="87"/>
      <c r="BC510" s="87"/>
      <c r="BD510" s="87"/>
      <c r="BE510" s="87"/>
      <c r="BF510" s="87"/>
      <c r="BG510" s="87"/>
      <c r="BH510" s="87"/>
      <c r="BI510" s="87"/>
      <c r="BJ510" s="87"/>
      <c r="BK510" s="87"/>
      <c r="BL510" s="87"/>
      <c r="BM510" s="87"/>
      <c r="BN510" s="87"/>
      <c r="BO510" s="87"/>
      <c r="BP510" s="87"/>
    </row>
    <row r="511" spans="2:68" ht="31.5" x14ac:dyDescent="0.25">
      <c r="B511" s="145"/>
      <c r="C511" s="14" t="s">
        <v>15</v>
      </c>
      <c r="D511" s="14"/>
      <c r="E511" s="9">
        <v>1.0222006468014611</v>
      </c>
      <c r="F511" s="9">
        <v>1.040041911525952</v>
      </c>
      <c r="G511" s="9">
        <v>0.9661442043070998</v>
      </c>
      <c r="H511" s="9">
        <v>0.99710383152678295</v>
      </c>
      <c r="I511" s="9">
        <v>1.0202866791844727</v>
      </c>
      <c r="J511" s="9">
        <v>0.97416154665904053</v>
      </c>
      <c r="K511" s="9">
        <v>0.97200655378300316</v>
      </c>
      <c r="L511" s="9">
        <v>1.1125543346838969</v>
      </c>
      <c r="M511" s="9">
        <v>0.55958833737242408</v>
      </c>
      <c r="N511" s="9">
        <v>1.6477686369489823</v>
      </c>
      <c r="O511" s="9">
        <v>0.9505075773260262</v>
      </c>
      <c r="P511" s="83"/>
      <c r="Q511" s="83"/>
      <c r="R511" s="83"/>
      <c r="S511" s="83"/>
      <c r="T511" s="83"/>
      <c r="U511" s="83"/>
      <c r="V511" s="87"/>
      <c r="W511" s="87"/>
      <c r="X511" s="87"/>
      <c r="Y511" s="87"/>
      <c r="Z511" s="87"/>
      <c r="AA511" s="87"/>
      <c r="AB511" s="87"/>
      <c r="AC511" s="87"/>
      <c r="AD511" s="87"/>
      <c r="AE511" s="87"/>
      <c r="AF511" s="87"/>
      <c r="AG511" s="87"/>
      <c r="AH511" s="87"/>
      <c r="AI511" s="87"/>
      <c r="AJ511" s="87"/>
      <c r="AK511" s="87"/>
      <c r="AL511" s="87"/>
      <c r="AM511" s="87"/>
      <c r="AN511" s="87"/>
      <c r="AO511" s="87"/>
      <c r="AP511" s="87"/>
      <c r="AQ511" s="87"/>
      <c r="AR511" s="87"/>
      <c r="AS511" s="87"/>
      <c r="AT511" s="87"/>
      <c r="AU511" s="87"/>
      <c r="AV511" s="87"/>
      <c r="AW511" s="87"/>
      <c r="AX511" s="87"/>
      <c r="AY511" s="87"/>
      <c r="AZ511" s="87"/>
      <c r="BA511" s="83"/>
      <c r="BB511" s="87"/>
      <c r="BC511" s="87"/>
      <c r="BD511" s="87"/>
      <c r="BE511" s="87"/>
      <c r="BF511" s="87"/>
      <c r="BG511" s="87"/>
      <c r="BH511" s="87"/>
      <c r="BI511" s="87"/>
      <c r="BJ511" s="87"/>
      <c r="BK511" s="87"/>
      <c r="BL511" s="87"/>
      <c r="BM511" s="87"/>
      <c r="BN511" s="87"/>
      <c r="BO511" s="87"/>
      <c r="BP511" s="87"/>
    </row>
    <row r="512" spans="2:68" ht="31.5" x14ac:dyDescent="0.25">
      <c r="B512" s="145"/>
      <c r="C512" s="14" t="s">
        <v>33</v>
      </c>
      <c r="D512" s="14"/>
      <c r="E512" s="9">
        <v>0.57487531284195048</v>
      </c>
      <c r="F512" s="9">
        <v>0.55847980859377255</v>
      </c>
      <c r="G512" s="9">
        <v>0.6263892416607082</v>
      </c>
      <c r="H512" s="9">
        <v>0.59793841670851011</v>
      </c>
      <c r="I512" s="9">
        <v>0.57663418278081369</v>
      </c>
      <c r="J512" s="9">
        <v>0.6190215817655047</v>
      </c>
      <c r="K512" s="9">
        <v>0.62100194556815391</v>
      </c>
      <c r="L512" s="9">
        <v>0.49184340359162226</v>
      </c>
      <c r="M512" s="9">
        <v>1</v>
      </c>
      <c r="N512" s="9">
        <v>0</v>
      </c>
      <c r="O512" s="9">
        <v>0.64075876019284694</v>
      </c>
      <c r="P512" s="83"/>
      <c r="Q512" s="83"/>
      <c r="R512" s="83"/>
      <c r="S512" s="83"/>
      <c r="T512" s="83"/>
      <c r="U512" s="83"/>
      <c r="V512" s="87"/>
      <c r="W512" s="87"/>
      <c r="X512" s="87"/>
      <c r="Y512" s="87"/>
      <c r="Z512" s="87"/>
      <c r="AA512" s="87"/>
      <c r="AB512" s="87"/>
      <c r="AC512" s="87"/>
      <c r="AD512" s="87"/>
      <c r="AE512" s="87"/>
      <c r="AF512" s="87"/>
      <c r="AG512" s="87"/>
      <c r="AH512" s="87"/>
      <c r="AI512" s="87"/>
      <c r="AJ512" s="87"/>
      <c r="AK512" s="87"/>
      <c r="AL512" s="87"/>
      <c r="AM512" s="87"/>
      <c r="AN512" s="87"/>
      <c r="AO512" s="87"/>
      <c r="AP512" s="87"/>
      <c r="AQ512" s="87"/>
      <c r="AR512" s="87"/>
      <c r="AS512" s="87"/>
      <c r="AT512" s="87"/>
      <c r="AU512" s="87"/>
      <c r="AV512" s="87"/>
      <c r="AW512" s="87"/>
      <c r="AX512" s="87"/>
      <c r="AY512" s="87"/>
      <c r="BA512" s="88"/>
      <c r="BB512" s="88"/>
      <c r="BC512" s="88"/>
      <c r="BD512" s="88"/>
      <c r="BE512" s="88"/>
      <c r="BF512" s="88"/>
      <c r="BG512" s="88"/>
      <c r="BH512" s="88"/>
      <c r="BI512" s="88"/>
      <c r="BJ512" s="88"/>
      <c r="BK512" s="88"/>
      <c r="BL512" s="88"/>
      <c r="BM512" s="88"/>
      <c r="BN512" s="88"/>
      <c r="BO512" s="88"/>
    </row>
    <row r="513" spans="2:68" x14ac:dyDescent="0.25">
      <c r="B513" s="146"/>
      <c r="C513" s="33" t="s">
        <v>17</v>
      </c>
      <c r="D513" s="33"/>
      <c r="E513" s="34">
        <v>0.61140960950696743</v>
      </c>
      <c r="F513" s="34">
        <v>0.63134246133198868</v>
      </c>
      <c r="G513" s="34">
        <v>0.58371352758775641</v>
      </c>
      <c r="H513" s="34">
        <v>0.75876305002510613</v>
      </c>
      <c r="I513" s="34">
        <v>0.3459805096684882</v>
      </c>
      <c r="J513" s="34">
        <v>0.46582937465004548</v>
      </c>
      <c r="K513" s="34">
        <v>0.68257787044629159</v>
      </c>
      <c r="L513" s="34">
        <v>0.40088930423223706</v>
      </c>
      <c r="M513" s="34">
        <v>0.81637950897314449</v>
      </c>
      <c r="N513" s="34">
        <v>0.271017127057679</v>
      </c>
      <c r="O513" s="34">
        <v>0.69161585108255486</v>
      </c>
      <c r="P513" s="83"/>
      <c r="Q513" s="83"/>
      <c r="R513" s="83"/>
      <c r="S513" s="83"/>
      <c r="T513" s="83"/>
      <c r="U513" s="83"/>
      <c r="V513" s="87"/>
      <c r="W513" s="87"/>
      <c r="X513" s="87"/>
      <c r="Y513" s="87"/>
      <c r="Z513" s="87"/>
      <c r="AA513" s="87"/>
      <c r="AB513" s="87"/>
      <c r="AC513" s="87"/>
      <c r="AD513" s="87"/>
      <c r="AE513" s="87"/>
      <c r="AF513" s="87"/>
      <c r="AG513" s="87"/>
      <c r="AH513" s="87"/>
      <c r="AI513" s="87"/>
      <c r="AJ513" s="87"/>
      <c r="AK513" s="87"/>
      <c r="AL513" s="87"/>
      <c r="AM513" s="87"/>
      <c r="AN513" s="87"/>
      <c r="AO513" s="87"/>
      <c r="AP513" s="87"/>
      <c r="AQ513" s="87"/>
      <c r="AR513" s="87"/>
      <c r="AS513" s="87"/>
      <c r="AT513" s="87"/>
      <c r="AU513" s="87"/>
      <c r="AV513" s="87"/>
      <c r="AW513" s="87"/>
      <c r="AX513" s="87"/>
      <c r="AY513" s="87"/>
      <c r="BA513" s="88"/>
      <c r="BB513" s="88"/>
      <c r="BC513" s="88"/>
      <c r="BD513" s="88"/>
      <c r="BE513" s="88"/>
      <c r="BF513" s="88"/>
      <c r="BG513" s="88"/>
      <c r="BH513" s="88"/>
      <c r="BI513" s="88"/>
      <c r="BJ513" s="88"/>
      <c r="BK513" s="88"/>
      <c r="BL513" s="88"/>
      <c r="BM513" s="88"/>
      <c r="BN513" s="88"/>
      <c r="BO513" s="88"/>
    </row>
    <row r="514" spans="2:68" ht="18" customHeight="1" x14ac:dyDescent="0.25">
      <c r="B514" s="146"/>
      <c r="C514" s="16" t="s">
        <v>161</v>
      </c>
      <c r="D514" s="16"/>
      <c r="E514" s="17">
        <v>6</v>
      </c>
      <c r="F514" s="17">
        <v>5</v>
      </c>
      <c r="G514" s="17">
        <v>7</v>
      </c>
      <c r="H514" s="17">
        <v>2</v>
      </c>
      <c r="I514" s="17">
        <v>10</v>
      </c>
      <c r="J514" s="17">
        <v>8</v>
      </c>
      <c r="K514" s="17">
        <v>4</v>
      </c>
      <c r="L514" s="17">
        <v>9</v>
      </c>
      <c r="M514" s="17">
        <v>1</v>
      </c>
      <c r="N514" s="17">
        <v>11</v>
      </c>
      <c r="O514" s="17">
        <v>3</v>
      </c>
      <c r="P514" s="83"/>
      <c r="Q514" s="83"/>
      <c r="R514" s="83"/>
      <c r="S514" s="83"/>
      <c r="T514" s="83"/>
      <c r="U514" s="83"/>
      <c r="V514" s="87"/>
      <c r="W514" s="87"/>
      <c r="X514" s="87"/>
      <c r="Y514" s="87"/>
      <c r="Z514" s="87"/>
      <c r="AA514" s="87"/>
      <c r="AB514" s="87"/>
      <c r="AC514" s="87"/>
      <c r="AD514" s="87"/>
      <c r="AE514" s="87"/>
      <c r="AF514" s="87"/>
      <c r="AG514" s="87"/>
      <c r="AH514" s="87"/>
      <c r="AI514" s="87"/>
      <c r="AJ514" s="87"/>
      <c r="AK514" s="87"/>
      <c r="AL514" s="87"/>
      <c r="AM514" s="87"/>
      <c r="AN514" s="87"/>
      <c r="AO514" s="87"/>
      <c r="AP514" s="87"/>
      <c r="AQ514" s="87"/>
      <c r="AR514" s="87"/>
      <c r="AS514" s="87"/>
      <c r="AT514" s="87"/>
      <c r="AU514" s="87"/>
      <c r="AV514" s="87"/>
      <c r="AW514" s="87"/>
      <c r="AX514" s="87"/>
      <c r="AY514" s="87"/>
      <c r="AZ514" s="87"/>
      <c r="BA514" s="83"/>
      <c r="BB514" s="87" t="s">
        <v>126</v>
      </c>
      <c r="BC514" s="87"/>
      <c r="BD514" s="87"/>
      <c r="BE514" s="87"/>
      <c r="BF514" s="87"/>
      <c r="BG514" s="87"/>
      <c r="BH514" s="87"/>
      <c r="BI514" s="87"/>
      <c r="BJ514" s="87"/>
      <c r="BK514" s="87"/>
      <c r="BL514" s="87"/>
      <c r="BM514" s="87"/>
      <c r="BN514" s="87"/>
      <c r="BO514" s="87"/>
      <c r="BP514" s="87"/>
    </row>
    <row r="515" spans="2:68" ht="38.25" x14ac:dyDescent="0.25">
      <c r="B515" s="145"/>
      <c r="C515" s="14" t="s">
        <v>127</v>
      </c>
      <c r="D515" s="43" t="s">
        <v>174</v>
      </c>
      <c r="E515" s="9"/>
      <c r="F515" s="9"/>
      <c r="G515" s="9"/>
      <c r="H515" s="9"/>
      <c r="I515" s="9"/>
      <c r="J515" s="9"/>
      <c r="K515" s="9"/>
      <c r="L515" s="9"/>
      <c r="M515" s="9"/>
      <c r="N515" s="9"/>
      <c r="O515" s="9"/>
      <c r="P515" s="83"/>
      <c r="Q515" s="83"/>
      <c r="R515" s="83"/>
      <c r="S515" s="83"/>
      <c r="T515" s="83"/>
      <c r="U515" s="83"/>
      <c r="V515" s="87"/>
      <c r="W515" s="87"/>
      <c r="X515" s="87"/>
      <c r="Y515" s="87"/>
      <c r="Z515" s="87"/>
      <c r="AA515" s="87"/>
      <c r="AB515" s="87"/>
      <c r="AC515" s="87"/>
      <c r="AD515" s="87"/>
      <c r="AE515" s="87"/>
      <c r="AF515" s="87"/>
      <c r="AG515" s="87"/>
      <c r="AH515" s="87"/>
      <c r="AI515" s="87"/>
      <c r="AJ515" s="87"/>
      <c r="AK515" s="87"/>
      <c r="AL515" s="87"/>
      <c r="AM515" s="87"/>
      <c r="AN515" s="87"/>
      <c r="AO515" s="87"/>
      <c r="AP515" s="87"/>
      <c r="AQ515" s="87"/>
      <c r="AR515" s="87"/>
      <c r="AS515" s="87"/>
      <c r="AT515" s="87"/>
      <c r="AU515" s="87"/>
      <c r="AV515" s="87"/>
      <c r="AW515" s="87"/>
      <c r="AX515" s="87"/>
      <c r="AY515" s="87"/>
      <c r="AZ515" s="87"/>
      <c r="BA515" s="83"/>
      <c r="BB515" s="87"/>
      <c r="BC515" s="87"/>
      <c r="BD515" s="87"/>
      <c r="BE515" s="87"/>
      <c r="BF515" s="87"/>
      <c r="BG515" s="87"/>
      <c r="BH515" s="87"/>
      <c r="BI515" s="87"/>
      <c r="BJ515" s="87"/>
      <c r="BK515" s="87"/>
      <c r="BL515" s="87"/>
      <c r="BM515" s="87"/>
      <c r="BN515" s="87"/>
      <c r="BO515" s="87"/>
      <c r="BP515" s="87"/>
    </row>
    <row r="516" spans="2:68" x14ac:dyDescent="0.25">
      <c r="B516" s="145"/>
      <c r="C516" s="14" t="s">
        <v>10</v>
      </c>
      <c r="D516" s="14"/>
      <c r="E516" s="9">
        <v>0.32</v>
      </c>
      <c r="F516" s="9">
        <v>0.19</v>
      </c>
      <c r="G516" s="9">
        <v>0.22850000000000001</v>
      </c>
      <c r="H516" s="9">
        <v>0.6</v>
      </c>
      <c r="I516" s="9">
        <v>0.28199999999999997</v>
      </c>
      <c r="J516" s="9">
        <v>0.28000000000000003</v>
      </c>
      <c r="K516" s="9">
        <v>0.38</v>
      </c>
      <c r="L516" s="9">
        <v>0</v>
      </c>
      <c r="M516" s="9">
        <v>3.1600000000000003E-2</v>
      </c>
      <c r="N516" s="9">
        <v>0.50160000000000005</v>
      </c>
      <c r="O516" s="9">
        <v>4.1300000000000003E-2</v>
      </c>
      <c r="P516" s="83"/>
      <c r="Q516" s="83"/>
      <c r="R516" s="83"/>
      <c r="S516" s="83"/>
      <c r="T516" s="83"/>
      <c r="U516" s="83"/>
      <c r="V516" s="87"/>
      <c r="W516" s="87"/>
      <c r="X516" s="87"/>
      <c r="Y516" s="87"/>
      <c r="Z516" s="87"/>
      <c r="AA516" s="87"/>
      <c r="AB516" s="87"/>
      <c r="AC516" s="87"/>
      <c r="AD516" s="87"/>
      <c r="AE516" s="87"/>
      <c r="AF516" s="87"/>
      <c r="AG516" s="87"/>
      <c r="AH516" s="87"/>
      <c r="AI516" s="87"/>
      <c r="AJ516" s="87"/>
      <c r="AK516" s="87"/>
      <c r="AL516" s="87"/>
      <c r="AM516" s="87"/>
      <c r="AN516" s="87"/>
      <c r="AO516" s="87"/>
      <c r="AP516" s="87"/>
      <c r="AQ516" s="87"/>
      <c r="AR516" s="87"/>
      <c r="AS516" s="87"/>
      <c r="AT516" s="87"/>
      <c r="AU516" s="87"/>
      <c r="AV516" s="87"/>
      <c r="AW516" s="87"/>
      <c r="AX516" s="87"/>
      <c r="AY516" s="87"/>
      <c r="AZ516" s="87"/>
      <c r="BA516" s="83"/>
      <c r="BB516" s="87"/>
      <c r="BC516" s="87"/>
      <c r="BD516" s="87"/>
      <c r="BE516" s="87"/>
      <c r="BF516" s="87"/>
      <c r="BG516" s="87"/>
      <c r="BH516" s="87"/>
      <c r="BI516" s="87"/>
      <c r="BJ516" s="87"/>
      <c r="BK516" s="87"/>
      <c r="BL516" s="87"/>
      <c r="BM516" s="87"/>
      <c r="BN516" s="87"/>
      <c r="BO516" s="87"/>
      <c r="BP516" s="87"/>
    </row>
    <row r="517" spans="2:68" x14ac:dyDescent="0.25">
      <c r="B517" s="145"/>
      <c r="C517" s="14" t="s">
        <v>11</v>
      </c>
      <c r="D517" s="14"/>
      <c r="E517" s="9">
        <v>0.442</v>
      </c>
      <c r="F517" s="9">
        <v>2.16</v>
      </c>
      <c r="G517" s="9">
        <v>0.217</v>
      </c>
      <c r="H517" s="9">
        <v>6.36</v>
      </c>
      <c r="I517" s="9">
        <v>0.247</v>
      </c>
      <c r="J517" s="9">
        <v>0.28560000000000002</v>
      </c>
      <c r="K517" s="9">
        <v>0.35</v>
      </c>
      <c r="L517" s="9">
        <v>0.503</v>
      </c>
      <c r="M517" s="9">
        <v>0.379</v>
      </c>
      <c r="N517" s="9">
        <v>1.54</v>
      </c>
      <c r="O517" s="9">
        <v>0.33</v>
      </c>
      <c r="P517" s="83"/>
      <c r="Q517" s="83"/>
      <c r="R517" s="83"/>
      <c r="S517" s="83"/>
      <c r="T517" s="83"/>
      <c r="U517" s="83"/>
      <c r="V517" s="87"/>
      <c r="W517" s="87"/>
      <c r="X517" s="87"/>
      <c r="Y517" s="87"/>
      <c r="Z517" s="87"/>
      <c r="AA517" s="87"/>
      <c r="AB517" s="87"/>
      <c r="AC517" s="87"/>
      <c r="AD517" s="87"/>
      <c r="AE517" s="87"/>
      <c r="AF517" s="87"/>
      <c r="AG517" s="87"/>
      <c r="AH517" s="87"/>
      <c r="AI517" s="87"/>
      <c r="AJ517" s="87"/>
      <c r="AK517" s="87"/>
      <c r="AL517" s="87"/>
      <c r="AM517" s="87"/>
      <c r="AN517" s="87"/>
      <c r="AO517" s="87"/>
      <c r="AP517" s="87"/>
      <c r="AQ517" s="87"/>
      <c r="AR517" s="87"/>
      <c r="AS517" s="87"/>
      <c r="AT517" s="87"/>
      <c r="AU517" s="87"/>
      <c r="AV517" s="87"/>
      <c r="AW517" s="87"/>
      <c r="AX517" s="87"/>
      <c r="AY517" s="87"/>
      <c r="AZ517" s="87"/>
      <c r="BA517" s="83"/>
      <c r="BB517" s="87"/>
      <c r="BC517" s="87"/>
      <c r="BD517" s="87"/>
      <c r="BE517" s="87"/>
      <c r="BF517" s="87"/>
      <c r="BG517" s="87"/>
      <c r="BH517" s="87"/>
      <c r="BI517" s="87"/>
      <c r="BJ517" s="87"/>
      <c r="BK517" s="87"/>
      <c r="BL517" s="87"/>
      <c r="BM517" s="87"/>
      <c r="BN517" s="87"/>
      <c r="BO517" s="87"/>
      <c r="BP517" s="87"/>
    </row>
    <row r="518" spans="2:68" x14ac:dyDescent="0.25">
      <c r="B518" s="145"/>
      <c r="C518" s="14" t="s">
        <v>12</v>
      </c>
      <c r="D518" s="14"/>
      <c r="E518" s="9">
        <v>0.39100000000000001</v>
      </c>
      <c r="F518" s="9">
        <v>2.04</v>
      </c>
      <c r="G518" s="9">
        <v>0.23</v>
      </c>
      <c r="H518" s="9">
        <v>6.24</v>
      </c>
      <c r="I518" s="9">
        <v>0.35199999999999998</v>
      </c>
      <c r="J518" s="9">
        <v>0.28560000000000002</v>
      </c>
      <c r="K518" s="9">
        <v>0.32</v>
      </c>
      <c r="L518" s="9">
        <v>0.50039999999999996</v>
      </c>
      <c r="M518" s="9">
        <v>0.37919999999999998</v>
      </c>
      <c r="N518" s="9">
        <v>0.25</v>
      </c>
      <c r="O518" s="9">
        <v>0.33</v>
      </c>
      <c r="P518" s="83"/>
      <c r="Q518" s="83"/>
      <c r="R518" s="83"/>
      <c r="S518" s="83"/>
      <c r="T518" s="83"/>
      <c r="U518" s="83"/>
      <c r="V518" s="87"/>
      <c r="W518" s="87"/>
      <c r="X518" s="87"/>
      <c r="Y518" s="87"/>
      <c r="Z518" s="87"/>
      <c r="AA518" s="87"/>
      <c r="AB518" s="87"/>
      <c r="AC518" s="87"/>
      <c r="AD518" s="87"/>
      <c r="AE518" s="87"/>
      <c r="AF518" s="87"/>
      <c r="AG518" s="87"/>
      <c r="AH518" s="87"/>
      <c r="AI518" s="87"/>
      <c r="AJ518" s="87"/>
      <c r="AK518" s="87"/>
      <c r="AL518" s="87"/>
      <c r="AM518" s="87"/>
      <c r="AN518" s="87"/>
      <c r="AO518" s="87"/>
      <c r="AP518" s="87"/>
      <c r="AQ518" s="87"/>
      <c r="AR518" s="87"/>
      <c r="AS518" s="87"/>
      <c r="AT518" s="87"/>
      <c r="AU518" s="87"/>
      <c r="AV518" s="87"/>
      <c r="AW518" s="87"/>
      <c r="AX518" s="87"/>
      <c r="AY518" s="87"/>
      <c r="AZ518" s="87"/>
      <c r="BA518" s="83"/>
      <c r="BB518" s="87"/>
      <c r="BC518" s="87"/>
      <c r="BD518" s="87"/>
      <c r="BE518" s="87"/>
      <c r="BF518" s="87"/>
      <c r="BG518" s="87"/>
      <c r="BH518" s="87"/>
      <c r="BI518" s="87"/>
      <c r="BJ518" s="87"/>
      <c r="BK518" s="87"/>
      <c r="BL518" s="87"/>
      <c r="BM518" s="87"/>
      <c r="BN518" s="87"/>
      <c r="BO518" s="87"/>
      <c r="BP518" s="87"/>
    </row>
    <row r="519" spans="2:68" x14ac:dyDescent="0.25">
      <c r="B519" s="145"/>
      <c r="C519" s="14" t="s">
        <v>167</v>
      </c>
      <c r="D519" s="14"/>
      <c r="E519" s="9">
        <v>0.28899999999999998</v>
      </c>
      <c r="F519" s="9">
        <v>2.04</v>
      </c>
      <c r="G519" s="9">
        <v>0.23</v>
      </c>
      <c r="H519" s="9">
        <v>6.18</v>
      </c>
      <c r="I519" s="9">
        <v>0.36799999999999999</v>
      </c>
      <c r="J519" s="9">
        <v>0.27700000000000002</v>
      </c>
      <c r="K519" s="9">
        <v>0.3</v>
      </c>
      <c r="L519" s="9">
        <v>0.5</v>
      </c>
      <c r="M519" s="9">
        <v>0.69720000000000004</v>
      </c>
      <c r="N519" s="9">
        <v>0.51</v>
      </c>
      <c r="O519" s="9">
        <v>0.48</v>
      </c>
      <c r="P519" s="83"/>
      <c r="Q519" s="83"/>
      <c r="R519" s="83"/>
      <c r="S519" s="83"/>
      <c r="T519" s="83"/>
      <c r="U519" s="83"/>
      <c r="V519" s="87"/>
      <c r="W519" s="87"/>
      <c r="X519" s="87"/>
      <c r="Y519" s="87"/>
      <c r="Z519" s="87"/>
      <c r="AA519" s="87"/>
      <c r="AB519" s="87"/>
      <c r="AC519" s="87"/>
      <c r="AD519" s="87"/>
      <c r="AE519" s="87"/>
      <c r="AF519" s="87"/>
      <c r="AG519" s="87"/>
      <c r="AH519" s="87"/>
      <c r="AI519" s="87"/>
      <c r="AJ519" s="87"/>
      <c r="AK519" s="87"/>
      <c r="AL519" s="87"/>
      <c r="AM519" s="87"/>
      <c r="AN519" s="87"/>
      <c r="AO519" s="87"/>
      <c r="AP519" s="87"/>
      <c r="AQ519" s="87"/>
      <c r="AR519" s="87"/>
      <c r="AS519" s="87"/>
      <c r="AT519" s="87"/>
      <c r="AU519" s="87"/>
      <c r="AV519" s="87"/>
      <c r="AW519" s="87"/>
      <c r="AX519" s="87"/>
      <c r="AY519" s="87"/>
      <c r="AZ519" s="87"/>
      <c r="BA519" s="83"/>
      <c r="BB519" s="87"/>
      <c r="BC519" s="87"/>
      <c r="BD519" s="87"/>
      <c r="BE519" s="87"/>
      <c r="BF519" s="87"/>
      <c r="BG519" s="87"/>
      <c r="BH519" s="87"/>
      <c r="BI519" s="87"/>
      <c r="BJ519" s="87"/>
      <c r="BK519" s="87"/>
      <c r="BL519" s="87"/>
      <c r="BM519" s="87"/>
      <c r="BN519" s="87"/>
      <c r="BO519" s="87"/>
      <c r="BP519" s="87"/>
    </row>
    <row r="520" spans="2:68" ht="31.5" x14ac:dyDescent="0.25">
      <c r="B520" s="145"/>
      <c r="C520" s="14" t="s">
        <v>13</v>
      </c>
      <c r="D520" s="14"/>
      <c r="E520" s="9">
        <v>0.37399999999999994</v>
      </c>
      <c r="F520" s="9">
        <v>2.08</v>
      </c>
      <c r="G520" s="9">
        <v>0.22566666666666668</v>
      </c>
      <c r="H520" s="9">
        <v>6.2600000000000007</v>
      </c>
      <c r="I520" s="9">
        <v>0.32233333333333331</v>
      </c>
      <c r="J520" s="9">
        <v>0.28273333333333334</v>
      </c>
      <c r="K520" s="9">
        <v>0.32333333333333331</v>
      </c>
      <c r="L520" s="9">
        <v>0.50113333333333332</v>
      </c>
      <c r="M520" s="9">
        <v>0.48513333333333336</v>
      </c>
      <c r="N520" s="9">
        <v>0.76666666666666661</v>
      </c>
      <c r="O520" s="9">
        <v>0.38000000000000006</v>
      </c>
      <c r="P520" s="83"/>
      <c r="Q520" s="83"/>
      <c r="R520" s="83"/>
      <c r="S520" s="83"/>
      <c r="T520" s="83"/>
      <c r="U520" s="83"/>
      <c r="V520" s="87"/>
      <c r="W520" s="87"/>
      <c r="X520" s="87"/>
      <c r="Y520" s="87"/>
      <c r="Z520" s="87"/>
      <c r="AA520" s="87"/>
      <c r="AB520" s="87"/>
      <c r="AC520" s="87"/>
      <c r="AD520" s="87"/>
      <c r="AE520" s="87"/>
      <c r="AF520" s="87"/>
      <c r="AG520" s="87"/>
      <c r="AH520" s="87"/>
      <c r="AI520" s="87"/>
      <c r="AJ520" s="87"/>
      <c r="AK520" s="87"/>
      <c r="AL520" s="87"/>
      <c r="AM520" s="87"/>
      <c r="AN520" s="87"/>
      <c r="AO520" s="87"/>
      <c r="AP520" s="87"/>
      <c r="AQ520" s="87"/>
      <c r="AR520" s="87"/>
      <c r="AS520" s="87"/>
      <c r="AT520" s="87"/>
      <c r="AU520" s="87"/>
      <c r="AV520" s="87"/>
      <c r="AW520" s="87"/>
      <c r="AX520" s="87"/>
      <c r="AY520" s="87"/>
      <c r="AZ520" s="87"/>
      <c r="BA520" s="83"/>
      <c r="BB520" s="87"/>
      <c r="BC520" s="87"/>
      <c r="BD520" s="87"/>
      <c r="BE520" s="87"/>
      <c r="BF520" s="87"/>
      <c r="BG520" s="87"/>
      <c r="BH520" s="87"/>
      <c r="BI520" s="87"/>
      <c r="BJ520" s="87"/>
      <c r="BK520" s="87"/>
      <c r="BL520" s="87"/>
      <c r="BM520" s="87"/>
      <c r="BN520" s="87"/>
      <c r="BO520" s="87"/>
      <c r="BP520" s="87"/>
    </row>
    <row r="521" spans="2:68" ht="31.5" x14ac:dyDescent="0.25">
      <c r="B521" s="145"/>
      <c r="C521" s="14" t="s">
        <v>32</v>
      </c>
      <c r="D521" s="14"/>
      <c r="E521" s="9">
        <v>0.97541843893277358</v>
      </c>
      <c r="F521" s="9">
        <v>0.69270286692813343</v>
      </c>
      <c r="G521" s="9">
        <v>1</v>
      </c>
      <c r="H521" s="9">
        <v>0</v>
      </c>
      <c r="I521" s="9">
        <v>0.98398055570899856</v>
      </c>
      <c r="J521" s="9">
        <v>0.99054300392200179</v>
      </c>
      <c r="K521" s="9">
        <v>0.98381483731978114</v>
      </c>
      <c r="L521" s="9">
        <v>0.95435010771695283</v>
      </c>
      <c r="M521" s="9">
        <v>0.95700160194442896</v>
      </c>
      <c r="N521" s="9">
        <v>0.91034635143346399</v>
      </c>
      <c r="O521" s="9">
        <v>0.97442412859746996</v>
      </c>
      <c r="P521" s="83"/>
      <c r="Q521" s="83"/>
      <c r="R521" s="83"/>
      <c r="S521" s="83"/>
      <c r="T521" s="83"/>
      <c r="U521" s="83"/>
      <c r="V521" s="87"/>
      <c r="W521" s="87"/>
      <c r="X521" s="87"/>
      <c r="Y521" s="87"/>
      <c r="Z521" s="87"/>
      <c r="AA521" s="87"/>
      <c r="AB521" s="87"/>
      <c r="AC521" s="87"/>
      <c r="AD521" s="87"/>
      <c r="AE521" s="87"/>
      <c r="AF521" s="87"/>
      <c r="AG521" s="87"/>
      <c r="AH521" s="87"/>
      <c r="AI521" s="87"/>
      <c r="AJ521" s="87"/>
      <c r="AK521" s="87"/>
      <c r="AL521" s="87"/>
      <c r="AM521" s="87"/>
      <c r="AN521" s="87"/>
      <c r="AO521" s="87"/>
      <c r="AP521" s="87"/>
      <c r="AQ521" s="87"/>
      <c r="AR521" s="87"/>
      <c r="AS521" s="87"/>
      <c r="AT521" s="87"/>
      <c r="AU521" s="87"/>
      <c r="AV521" s="87"/>
      <c r="AW521" s="87"/>
      <c r="AX521" s="87"/>
      <c r="AY521" s="87"/>
      <c r="AZ521" s="87"/>
      <c r="BA521" s="83"/>
      <c r="BB521" s="87"/>
      <c r="BC521" s="87"/>
      <c r="BD521" s="87"/>
      <c r="BE521" s="87"/>
      <c r="BF521" s="87"/>
      <c r="BG521" s="87"/>
      <c r="BH521" s="87"/>
      <c r="BI521" s="87"/>
      <c r="BJ521" s="87"/>
      <c r="BK521" s="87"/>
      <c r="BL521" s="87"/>
      <c r="BM521" s="87"/>
      <c r="BN521" s="87"/>
      <c r="BO521" s="87"/>
      <c r="BP521" s="87"/>
    </row>
    <row r="522" spans="2:68" ht="31.5" x14ac:dyDescent="0.25">
      <c r="B522" s="145"/>
      <c r="C522" s="14" t="s">
        <v>15</v>
      </c>
      <c r="D522" s="14"/>
      <c r="E522" s="9">
        <v>0.96660555829853012</v>
      </c>
      <c r="F522" s="9">
        <v>2.2061016637817081</v>
      </c>
      <c r="G522" s="9">
        <v>1.0021834130452574</v>
      </c>
      <c r="H522" s="9">
        <v>2.1757671139171206</v>
      </c>
      <c r="I522" s="9">
        <v>1.0927804163717365</v>
      </c>
      <c r="J522" s="9">
        <v>0.99641573985669862</v>
      </c>
      <c r="K522" s="9">
        <v>0.92422820811540296</v>
      </c>
      <c r="L522" s="9">
        <v>0</v>
      </c>
      <c r="M522" s="9">
        <v>2.804723792280583</v>
      </c>
      <c r="N522" s="9">
        <v>1.0055512636098622</v>
      </c>
      <c r="O522" s="9">
        <v>2.2651504969827507</v>
      </c>
      <c r="P522" s="83"/>
      <c r="Q522" s="83"/>
      <c r="R522" s="83"/>
      <c r="S522" s="83"/>
      <c r="T522" s="83"/>
      <c r="U522" s="83"/>
      <c r="V522" s="87"/>
      <c r="W522" s="87"/>
      <c r="X522" s="87"/>
      <c r="Y522" s="87"/>
      <c r="Z522" s="87"/>
      <c r="AA522" s="87"/>
      <c r="AB522" s="87"/>
      <c r="AC522" s="87"/>
      <c r="AD522" s="87"/>
      <c r="AE522" s="87"/>
      <c r="AF522" s="87"/>
      <c r="AG522" s="87"/>
      <c r="AH522" s="87"/>
      <c r="AI522" s="87"/>
      <c r="AJ522" s="87"/>
      <c r="AK522" s="87"/>
      <c r="AL522" s="87"/>
      <c r="AM522" s="87"/>
      <c r="AN522" s="87"/>
      <c r="AO522" s="87"/>
      <c r="AP522" s="87"/>
      <c r="AQ522" s="87"/>
      <c r="AR522" s="87"/>
      <c r="AS522" s="87"/>
      <c r="AT522" s="87"/>
      <c r="AU522" s="87"/>
      <c r="AV522" s="87"/>
      <c r="AW522" s="87"/>
      <c r="AX522" s="87"/>
      <c r="AY522" s="87"/>
      <c r="AZ522" s="87"/>
      <c r="BA522" s="83"/>
      <c r="BB522" s="87"/>
      <c r="BC522" s="87"/>
      <c r="BD522" s="87"/>
      <c r="BE522" s="87"/>
      <c r="BF522" s="87"/>
      <c r="BG522" s="87"/>
      <c r="BH522" s="87"/>
      <c r="BI522" s="87"/>
      <c r="BJ522" s="87"/>
      <c r="BK522" s="87"/>
      <c r="BL522" s="87"/>
      <c r="BM522" s="87"/>
      <c r="BN522" s="87"/>
      <c r="BO522" s="87"/>
      <c r="BP522" s="87"/>
    </row>
    <row r="523" spans="2:68" ht="31.5" x14ac:dyDescent="0.25">
      <c r="B523" s="145"/>
      <c r="C523" s="14" t="s">
        <v>33</v>
      </c>
      <c r="D523" s="14"/>
      <c r="E523" s="9">
        <v>0.65536515183459054</v>
      </c>
      <c r="F523" s="9">
        <v>0.21343354028174089</v>
      </c>
      <c r="G523" s="9">
        <v>0.64268017556539503</v>
      </c>
      <c r="H523" s="9">
        <v>0.22424906156340044</v>
      </c>
      <c r="I523" s="9">
        <v>0.61037859792847105</v>
      </c>
      <c r="J523" s="9">
        <v>0.64473658953543833</v>
      </c>
      <c r="K523" s="9">
        <v>0.67047442936835766</v>
      </c>
      <c r="L523" s="9">
        <v>1</v>
      </c>
      <c r="M523" s="9">
        <v>0</v>
      </c>
      <c r="N523" s="9">
        <v>0.64147939758723038</v>
      </c>
      <c r="O523" s="9">
        <v>0.19238018972951818</v>
      </c>
      <c r="P523" s="83"/>
      <c r="Q523" s="83"/>
      <c r="R523" s="83"/>
      <c r="S523" s="83"/>
      <c r="T523" s="83"/>
      <c r="U523" s="83"/>
      <c r="V523" s="87"/>
      <c r="W523" s="87"/>
      <c r="X523" s="87"/>
      <c r="Y523" s="87"/>
      <c r="Z523" s="87"/>
      <c r="AA523" s="87"/>
      <c r="AB523" s="87"/>
      <c r="AC523" s="87"/>
      <c r="AD523" s="87"/>
      <c r="AE523" s="87"/>
      <c r="AF523" s="87"/>
      <c r="AG523" s="87"/>
      <c r="AH523" s="87"/>
      <c r="AI523" s="87"/>
      <c r="AJ523" s="87"/>
      <c r="AK523" s="87"/>
      <c r="AL523" s="87"/>
      <c r="AM523" s="87"/>
      <c r="AN523" s="87"/>
      <c r="AO523" s="87"/>
      <c r="AP523" s="87"/>
      <c r="AQ523" s="87"/>
      <c r="AR523" s="87"/>
      <c r="AS523" s="87"/>
      <c r="AT523" s="87"/>
      <c r="AU523" s="87"/>
      <c r="AV523" s="87"/>
      <c r="AW523" s="87"/>
      <c r="AX523" s="87"/>
      <c r="AY523" s="87"/>
      <c r="BA523" s="88"/>
      <c r="BB523" s="88"/>
      <c r="BC523" s="88"/>
      <c r="BD523" s="88"/>
      <c r="BE523" s="88"/>
      <c r="BF523" s="88"/>
      <c r="BG523" s="88"/>
      <c r="BH523" s="88"/>
      <c r="BI523" s="88"/>
      <c r="BJ523" s="88"/>
      <c r="BK523" s="88"/>
      <c r="BL523" s="88"/>
      <c r="BM523" s="88"/>
      <c r="BN523" s="88"/>
      <c r="BO523" s="88"/>
    </row>
    <row r="524" spans="2:68" x14ac:dyDescent="0.25">
      <c r="B524" s="146"/>
      <c r="C524" s="33" t="s">
        <v>17</v>
      </c>
      <c r="D524" s="33"/>
      <c r="E524" s="34">
        <v>0.78338646667386369</v>
      </c>
      <c r="F524" s="34">
        <v>0.40514127094029795</v>
      </c>
      <c r="G524" s="34">
        <v>0.78560810533923697</v>
      </c>
      <c r="H524" s="34">
        <v>0.13454943693804025</v>
      </c>
      <c r="I524" s="34">
        <v>0.75981938104068214</v>
      </c>
      <c r="J524" s="34">
        <v>0.78305915529006376</v>
      </c>
      <c r="K524" s="34">
        <v>0.79581059254892705</v>
      </c>
      <c r="L524" s="34">
        <v>0.98174004308678109</v>
      </c>
      <c r="M524" s="34">
        <v>0.38280064077777159</v>
      </c>
      <c r="N524" s="34">
        <v>0.74902617912572378</v>
      </c>
      <c r="O524" s="34">
        <v>0.50519776527669891</v>
      </c>
      <c r="P524" s="83"/>
      <c r="Q524" s="83"/>
      <c r="R524" s="83"/>
      <c r="S524" s="83"/>
      <c r="T524" s="83"/>
      <c r="U524" s="83"/>
      <c r="V524" s="87"/>
      <c r="W524" s="87"/>
      <c r="X524" s="87"/>
      <c r="Y524" s="87"/>
      <c r="Z524" s="87"/>
      <c r="AA524" s="87"/>
      <c r="AB524" s="87"/>
      <c r="AC524" s="87"/>
      <c r="AD524" s="87"/>
      <c r="AE524" s="87"/>
      <c r="AF524" s="87"/>
      <c r="AG524" s="87"/>
      <c r="AH524" s="87"/>
      <c r="AI524" s="87"/>
      <c r="AJ524" s="87"/>
      <c r="AK524" s="87"/>
      <c r="AL524" s="87"/>
      <c r="AM524" s="87"/>
      <c r="AN524" s="87"/>
      <c r="AO524" s="87"/>
      <c r="AP524" s="87"/>
      <c r="AQ524" s="87"/>
      <c r="AR524" s="87"/>
      <c r="AS524" s="87"/>
      <c r="AT524" s="87"/>
      <c r="AU524" s="87"/>
      <c r="AV524" s="87"/>
      <c r="AW524" s="87"/>
      <c r="AX524" s="87"/>
      <c r="AY524" s="87"/>
      <c r="BA524" s="88"/>
      <c r="BB524" s="88"/>
      <c r="BC524" s="88"/>
      <c r="BD524" s="88"/>
      <c r="BE524" s="88"/>
      <c r="BF524" s="88"/>
      <c r="BG524" s="88"/>
      <c r="BH524" s="88"/>
      <c r="BI524" s="88"/>
      <c r="BJ524" s="88"/>
      <c r="BK524" s="88"/>
      <c r="BL524" s="88"/>
      <c r="BM524" s="88"/>
      <c r="BN524" s="88"/>
      <c r="BO524" s="88"/>
    </row>
    <row r="525" spans="2:68" ht="18" customHeight="1" x14ac:dyDescent="0.25">
      <c r="B525" s="146"/>
      <c r="C525" s="16" t="s">
        <v>161</v>
      </c>
      <c r="D525" s="16"/>
      <c r="E525" s="17">
        <v>4</v>
      </c>
      <c r="F525" s="17">
        <v>9</v>
      </c>
      <c r="G525" s="17">
        <v>3</v>
      </c>
      <c r="H525" s="17">
        <v>11</v>
      </c>
      <c r="I525" s="17">
        <v>6</v>
      </c>
      <c r="J525" s="17">
        <v>5</v>
      </c>
      <c r="K525" s="17">
        <v>2</v>
      </c>
      <c r="L525" s="17">
        <v>1</v>
      </c>
      <c r="M525" s="17">
        <v>10</v>
      </c>
      <c r="N525" s="17">
        <v>7</v>
      </c>
      <c r="O525" s="17">
        <v>8</v>
      </c>
      <c r="P525" s="83"/>
      <c r="Q525" s="83"/>
      <c r="R525" s="83"/>
      <c r="S525" s="83"/>
      <c r="T525" s="83"/>
      <c r="U525" s="83"/>
      <c r="V525" s="87"/>
      <c r="W525" s="87"/>
      <c r="X525" s="87"/>
      <c r="Y525" s="87"/>
      <c r="Z525" s="87"/>
      <c r="AA525" s="87"/>
      <c r="AB525" s="87"/>
      <c r="AC525" s="87"/>
      <c r="AD525" s="87"/>
      <c r="AE525" s="87"/>
      <c r="AF525" s="87"/>
      <c r="AG525" s="87"/>
      <c r="AH525" s="87"/>
      <c r="AI525" s="87"/>
      <c r="AJ525" s="87"/>
      <c r="AK525" s="87"/>
      <c r="AL525" s="87"/>
      <c r="AM525" s="87"/>
      <c r="AN525" s="87"/>
      <c r="AO525" s="87"/>
      <c r="AP525" s="87"/>
      <c r="AQ525" s="87"/>
      <c r="AR525" s="87"/>
      <c r="AS525" s="87"/>
      <c r="AT525" s="87"/>
      <c r="AU525" s="87"/>
      <c r="AV525" s="87"/>
      <c r="AW525" s="87"/>
      <c r="AX525" s="87"/>
      <c r="AY525" s="87"/>
      <c r="AZ525" s="87"/>
      <c r="BA525" s="83"/>
      <c r="BB525" s="87" t="s">
        <v>163</v>
      </c>
      <c r="BC525" s="87"/>
      <c r="BD525" s="87"/>
      <c r="BE525" s="87"/>
      <c r="BF525" s="87"/>
      <c r="BG525" s="87"/>
      <c r="BH525" s="87"/>
      <c r="BI525" s="87"/>
      <c r="BJ525" s="87"/>
      <c r="BK525" s="87"/>
      <c r="BL525" s="87"/>
      <c r="BM525" s="87"/>
      <c r="BN525" s="87"/>
      <c r="BO525" s="87"/>
      <c r="BP525" s="87"/>
    </row>
    <row r="526" spans="2:68" ht="25.5" x14ac:dyDescent="0.25">
      <c r="B526" s="145"/>
      <c r="C526" s="14" t="s">
        <v>129</v>
      </c>
      <c r="D526" s="43" t="s">
        <v>172</v>
      </c>
      <c r="E526" s="9"/>
      <c r="F526" s="9"/>
      <c r="G526" s="9"/>
      <c r="H526" s="9"/>
      <c r="I526" s="9"/>
      <c r="J526" s="9"/>
      <c r="K526" s="9"/>
      <c r="L526" s="9"/>
      <c r="M526" s="9"/>
      <c r="N526" s="9"/>
      <c r="O526" s="9"/>
      <c r="P526" s="83"/>
      <c r="Q526" s="83"/>
      <c r="R526" s="83"/>
      <c r="S526" s="83"/>
      <c r="T526" s="83"/>
      <c r="U526" s="83"/>
      <c r="V526" s="87"/>
      <c r="W526" s="87"/>
      <c r="X526" s="87"/>
      <c r="Y526" s="87"/>
      <c r="Z526" s="87"/>
      <c r="AA526" s="87"/>
      <c r="AB526" s="87"/>
      <c r="AC526" s="87"/>
      <c r="AD526" s="87"/>
      <c r="AE526" s="87"/>
      <c r="AF526" s="87"/>
      <c r="AG526" s="87"/>
      <c r="AH526" s="87"/>
      <c r="AI526" s="87"/>
      <c r="AJ526" s="87"/>
      <c r="AK526" s="87"/>
      <c r="AL526" s="87"/>
      <c r="AM526" s="87"/>
      <c r="AN526" s="87"/>
      <c r="AO526" s="87"/>
      <c r="AP526" s="87"/>
      <c r="AQ526" s="87"/>
      <c r="AR526" s="87"/>
      <c r="AS526" s="87"/>
      <c r="AT526" s="87"/>
      <c r="AU526" s="87"/>
      <c r="AV526" s="87"/>
      <c r="AW526" s="87"/>
      <c r="AX526" s="87"/>
      <c r="AY526" s="87"/>
      <c r="AZ526" s="87"/>
      <c r="BA526" s="83"/>
      <c r="BB526" s="87"/>
      <c r="BC526" s="87"/>
      <c r="BD526" s="87"/>
      <c r="BE526" s="87"/>
      <c r="BF526" s="87"/>
      <c r="BG526" s="87"/>
      <c r="BH526" s="87"/>
      <c r="BI526" s="87"/>
      <c r="BJ526" s="87"/>
      <c r="BK526" s="87"/>
      <c r="BL526" s="87"/>
      <c r="BM526" s="87"/>
      <c r="BN526" s="87"/>
      <c r="BO526" s="87"/>
      <c r="BP526" s="87"/>
    </row>
    <row r="527" spans="2:68" x14ac:dyDescent="0.25">
      <c r="B527" s="145"/>
      <c r="C527" s="14" t="s">
        <v>10</v>
      </c>
      <c r="D527" s="14"/>
      <c r="E527" s="9">
        <v>0</v>
      </c>
      <c r="F527" s="9">
        <v>0</v>
      </c>
      <c r="G527" s="9">
        <v>14.34</v>
      </c>
      <c r="H527" s="9">
        <v>4.2</v>
      </c>
      <c r="I527" s="9">
        <v>0</v>
      </c>
      <c r="J527" s="9">
        <v>28.62</v>
      </c>
      <c r="K527" s="9">
        <v>11</v>
      </c>
      <c r="L527" s="9">
        <v>0</v>
      </c>
      <c r="M527" s="9">
        <v>0</v>
      </c>
      <c r="N527" s="9">
        <v>0</v>
      </c>
      <c r="O527" s="9">
        <v>2.93</v>
      </c>
      <c r="P527" s="83"/>
      <c r="Q527" s="83"/>
      <c r="R527" s="83"/>
      <c r="S527" s="83"/>
      <c r="T527" s="83"/>
      <c r="U527" s="83"/>
      <c r="V527" s="87"/>
      <c r="W527" s="87"/>
      <c r="X527" s="87"/>
      <c r="Y527" s="87"/>
      <c r="Z527" s="87"/>
      <c r="AA527" s="87"/>
      <c r="AB527" s="87"/>
      <c r="AC527" s="87"/>
      <c r="AD527" s="87"/>
      <c r="AE527" s="87"/>
      <c r="AF527" s="87"/>
      <c r="AG527" s="87"/>
      <c r="AH527" s="87"/>
      <c r="AI527" s="87"/>
      <c r="AJ527" s="87"/>
      <c r="AK527" s="87"/>
      <c r="AL527" s="87"/>
      <c r="AM527" s="87"/>
      <c r="AN527" s="87"/>
      <c r="AO527" s="87"/>
      <c r="AP527" s="87"/>
      <c r="AQ527" s="87"/>
      <c r="AR527" s="87"/>
      <c r="AS527" s="87"/>
      <c r="AT527" s="87"/>
      <c r="AU527" s="87"/>
      <c r="AV527" s="87"/>
      <c r="AW527" s="87"/>
      <c r="AX527" s="87"/>
      <c r="AY527" s="87"/>
      <c r="AZ527" s="87"/>
      <c r="BA527" s="83"/>
      <c r="BB527" s="87"/>
      <c r="BC527" s="87"/>
      <c r="BD527" s="87"/>
      <c r="BE527" s="87"/>
      <c r="BF527" s="87"/>
      <c r="BG527" s="87"/>
      <c r="BH527" s="87"/>
      <c r="BI527" s="87"/>
      <c r="BJ527" s="87"/>
      <c r="BK527" s="87"/>
      <c r="BL527" s="87"/>
      <c r="BM527" s="87"/>
      <c r="BN527" s="87"/>
      <c r="BO527" s="87"/>
      <c r="BP527" s="87"/>
    </row>
    <row r="528" spans="2:68" x14ac:dyDescent="0.25">
      <c r="B528" s="145"/>
      <c r="C528" s="14" t="s">
        <v>11</v>
      </c>
      <c r="D528" s="14"/>
      <c r="E528" s="9">
        <v>0</v>
      </c>
      <c r="F528" s="9">
        <v>0</v>
      </c>
      <c r="G528" s="9">
        <v>14.12</v>
      </c>
      <c r="H528" s="9">
        <v>50.4</v>
      </c>
      <c r="I528" s="9">
        <v>0</v>
      </c>
      <c r="J528" s="9">
        <v>28.62</v>
      </c>
      <c r="K528" s="9">
        <v>10.199999999999999</v>
      </c>
      <c r="L528" s="9">
        <v>0</v>
      </c>
      <c r="M528" s="9">
        <v>0</v>
      </c>
      <c r="N528" s="9">
        <v>0</v>
      </c>
      <c r="O528" s="9">
        <v>7.2</v>
      </c>
      <c r="P528" s="83"/>
      <c r="Q528" s="83"/>
      <c r="R528" s="83"/>
      <c r="S528" s="83"/>
      <c r="T528" s="83"/>
      <c r="U528" s="83"/>
      <c r="V528" s="87"/>
      <c r="W528" s="87"/>
      <c r="X528" s="87"/>
      <c r="Y528" s="87"/>
      <c r="Z528" s="87"/>
      <c r="AA528" s="87"/>
      <c r="AB528" s="87"/>
      <c r="AC528" s="87"/>
      <c r="AD528" s="87"/>
      <c r="AE528" s="87"/>
      <c r="AF528" s="87"/>
      <c r="AG528" s="87"/>
      <c r="AH528" s="87"/>
      <c r="AI528" s="87"/>
      <c r="AJ528" s="87"/>
      <c r="AK528" s="87"/>
      <c r="AL528" s="87"/>
      <c r="AM528" s="87"/>
      <c r="AN528" s="87"/>
      <c r="AO528" s="87"/>
      <c r="AP528" s="87"/>
      <c r="AQ528" s="87"/>
      <c r="AR528" s="87"/>
      <c r="AS528" s="87"/>
      <c r="AT528" s="87"/>
      <c r="AU528" s="87"/>
      <c r="AV528" s="87"/>
      <c r="AW528" s="87"/>
      <c r="AX528" s="87"/>
      <c r="AY528" s="87"/>
      <c r="AZ528" s="87"/>
      <c r="BA528" s="83"/>
      <c r="BB528" s="87"/>
      <c r="BC528" s="87"/>
      <c r="BD528" s="87"/>
      <c r="BE528" s="87"/>
      <c r="BF528" s="87"/>
      <c r="BG528" s="87"/>
      <c r="BH528" s="87"/>
      <c r="BI528" s="87"/>
      <c r="BJ528" s="87"/>
      <c r="BK528" s="87"/>
      <c r="BL528" s="87"/>
      <c r="BM528" s="87"/>
      <c r="BN528" s="87"/>
      <c r="BO528" s="87"/>
      <c r="BP528" s="87"/>
    </row>
    <row r="529" spans="2:68" x14ac:dyDescent="0.25">
      <c r="B529" s="145"/>
      <c r="C529" s="14" t="s">
        <v>12</v>
      </c>
      <c r="D529" s="14"/>
      <c r="E529" s="9">
        <v>0</v>
      </c>
      <c r="F529" s="9">
        <v>0</v>
      </c>
      <c r="G529" s="9">
        <v>27.53</v>
      </c>
      <c r="H529" s="9">
        <v>49.92</v>
      </c>
      <c r="I529" s="9">
        <v>0</v>
      </c>
      <c r="J529" s="9">
        <v>28.62</v>
      </c>
      <c r="K529" s="9">
        <v>11.4</v>
      </c>
      <c r="L529" s="9">
        <v>0</v>
      </c>
      <c r="M529" s="9">
        <v>0</v>
      </c>
      <c r="N529" s="9">
        <v>0</v>
      </c>
      <c r="O529" s="9">
        <v>7.2</v>
      </c>
      <c r="P529" s="83"/>
      <c r="Q529" s="83"/>
      <c r="R529" s="83"/>
      <c r="S529" s="83"/>
      <c r="T529" s="83"/>
      <c r="U529" s="83"/>
      <c r="V529" s="87"/>
      <c r="W529" s="87"/>
      <c r="X529" s="87"/>
      <c r="Y529" s="87"/>
      <c r="Z529" s="87"/>
      <c r="AA529" s="87"/>
      <c r="AB529" s="87"/>
      <c r="AC529" s="87"/>
      <c r="AD529" s="87"/>
      <c r="AE529" s="87"/>
      <c r="AF529" s="87"/>
      <c r="AG529" s="87"/>
      <c r="AH529" s="87"/>
      <c r="AI529" s="87"/>
      <c r="AJ529" s="87"/>
      <c r="AK529" s="87"/>
      <c r="AL529" s="87"/>
      <c r="AM529" s="87"/>
      <c r="AN529" s="87"/>
      <c r="AO529" s="87"/>
      <c r="AP529" s="87"/>
      <c r="AQ529" s="87"/>
      <c r="AR529" s="87"/>
      <c r="AS529" s="87"/>
      <c r="AT529" s="87"/>
      <c r="AU529" s="87"/>
      <c r="AV529" s="87"/>
      <c r="AW529" s="87"/>
      <c r="AX529" s="87"/>
      <c r="AY529" s="87"/>
      <c r="AZ529" s="87"/>
      <c r="BA529" s="83"/>
      <c r="BB529" s="87"/>
      <c r="BC529" s="87"/>
      <c r="BD529" s="87"/>
      <c r="BE529" s="87"/>
      <c r="BF529" s="87"/>
      <c r="BG529" s="87"/>
      <c r="BH529" s="87"/>
      <c r="BI529" s="87"/>
      <c r="BJ529" s="87"/>
      <c r="BK529" s="87"/>
      <c r="BL529" s="87"/>
      <c r="BM529" s="87"/>
      <c r="BN529" s="87"/>
      <c r="BO529" s="87"/>
      <c r="BP529" s="87"/>
    </row>
    <row r="530" spans="2:68" x14ac:dyDescent="0.25">
      <c r="B530" s="145"/>
      <c r="C530" s="14" t="s">
        <v>167</v>
      </c>
      <c r="D530" s="14"/>
      <c r="E530" s="9">
        <v>0</v>
      </c>
      <c r="F530" s="9">
        <v>0</v>
      </c>
      <c r="G530" s="9">
        <v>27.08</v>
      </c>
      <c r="H530" s="9">
        <v>49.81</v>
      </c>
      <c r="I530" s="9">
        <v>0</v>
      </c>
      <c r="J530" s="9">
        <v>26.33</v>
      </c>
      <c r="K530" s="9">
        <v>11.6</v>
      </c>
      <c r="L530" s="9">
        <v>0</v>
      </c>
      <c r="M530" s="9">
        <v>0</v>
      </c>
      <c r="N530" s="9">
        <v>0</v>
      </c>
      <c r="O530" s="9">
        <v>7.13</v>
      </c>
      <c r="P530" s="83"/>
      <c r="Q530" s="83"/>
      <c r="R530" s="83"/>
      <c r="S530" s="83"/>
      <c r="T530" s="83"/>
      <c r="U530" s="83"/>
      <c r="V530" s="87"/>
      <c r="W530" s="87"/>
      <c r="X530" s="87"/>
      <c r="Y530" s="87"/>
      <c r="Z530" s="87"/>
      <c r="AA530" s="87"/>
      <c r="AB530" s="87"/>
      <c r="AC530" s="87"/>
      <c r="AD530" s="87"/>
      <c r="AE530" s="87"/>
      <c r="AF530" s="87"/>
      <c r="AG530" s="87"/>
      <c r="AH530" s="87"/>
      <c r="AI530" s="87"/>
      <c r="AJ530" s="87"/>
      <c r="AK530" s="87"/>
      <c r="AL530" s="87"/>
      <c r="AM530" s="87"/>
      <c r="AN530" s="87"/>
      <c r="AO530" s="87"/>
      <c r="AP530" s="87"/>
      <c r="AQ530" s="87"/>
      <c r="AR530" s="87"/>
      <c r="AS530" s="87"/>
      <c r="AT530" s="87"/>
      <c r="AU530" s="87"/>
      <c r="AV530" s="87"/>
      <c r="AW530" s="87"/>
      <c r="AX530" s="87"/>
      <c r="AY530" s="87"/>
      <c r="AZ530" s="87"/>
      <c r="BA530" s="83"/>
      <c r="BB530" s="87"/>
      <c r="BC530" s="87"/>
      <c r="BD530" s="87"/>
      <c r="BE530" s="87"/>
      <c r="BF530" s="87"/>
      <c r="BG530" s="87"/>
      <c r="BH530" s="87"/>
      <c r="BI530" s="87"/>
      <c r="BJ530" s="87"/>
      <c r="BK530" s="87"/>
      <c r="BL530" s="87"/>
      <c r="BM530" s="87"/>
      <c r="BN530" s="87"/>
      <c r="BO530" s="87"/>
      <c r="BP530" s="87"/>
    </row>
    <row r="531" spans="2:68" ht="31.5" x14ac:dyDescent="0.25">
      <c r="B531" s="145"/>
      <c r="C531" s="14" t="s">
        <v>13</v>
      </c>
      <c r="D531" s="14"/>
      <c r="E531" s="9">
        <v>0</v>
      </c>
      <c r="F531" s="9">
        <v>0</v>
      </c>
      <c r="G531" s="9">
        <v>22.91</v>
      </c>
      <c r="H531" s="9">
        <v>50.043333333333329</v>
      </c>
      <c r="I531" s="9">
        <v>0</v>
      </c>
      <c r="J531" s="9">
        <v>27.856666666666669</v>
      </c>
      <c r="K531" s="9">
        <v>11.066666666666668</v>
      </c>
      <c r="L531" s="9">
        <v>0</v>
      </c>
      <c r="M531" s="9">
        <v>0</v>
      </c>
      <c r="N531" s="9">
        <v>0</v>
      </c>
      <c r="O531" s="9">
        <v>7.1766666666666667</v>
      </c>
      <c r="P531" s="83"/>
      <c r="Q531" s="83"/>
      <c r="R531" s="83"/>
      <c r="S531" s="83"/>
      <c r="T531" s="83"/>
      <c r="U531" s="83"/>
      <c r="V531" s="87"/>
      <c r="W531" s="87"/>
      <c r="X531" s="87"/>
      <c r="Y531" s="87"/>
      <c r="Z531" s="87"/>
      <c r="AA531" s="87"/>
      <c r="AB531" s="87"/>
      <c r="AC531" s="87"/>
      <c r="AD531" s="87"/>
      <c r="AE531" s="87"/>
      <c r="AF531" s="87"/>
      <c r="AG531" s="87"/>
      <c r="AH531" s="87"/>
      <c r="AI531" s="87"/>
      <c r="AJ531" s="87"/>
      <c r="AK531" s="87"/>
      <c r="AL531" s="87"/>
      <c r="AM531" s="87"/>
      <c r="AN531" s="87"/>
      <c r="AO531" s="87"/>
      <c r="AP531" s="87"/>
      <c r="AQ531" s="87"/>
      <c r="AR531" s="87"/>
      <c r="AS531" s="87"/>
      <c r="AT531" s="87"/>
      <c r="AU531" s="87"/>
      <c r="AV531" s="87"/>
      <c r="AW531" s="87"/>
      <c r="AX531" s="87"/>
      <c r="AY531" s="87"/>
      <c r="AZ531" s="87"/>
      <c r="BA531" s="83"/>
      <c r="BB531" s="87"/>
      <c r="BC531" s="87"/>
      <c r="BD531" s="87"/>
      <c r="BE531" s="87"/>
      <c r="BF531" s="87"/>
      <c r="BG531" s="87"/>
      <c r="BH531" s="87"/>
      <c r="BI531" s="87"/>
      <c r="BJ531" s="87"/>
      <c r="BK531" s="87"/>
      <c r="BL531" s="87"/>
      <c r="BM531" s="87"/>
      <c r="BN531" s="87"/>
      <c r="BO531" s="87"/>
      <c r="BP531" s="87"/>
    </row>
    <row r="532" spans="2:68" ht="31.5" x14ac:dyDescent="0.25">
      <c r="B532" s="145"/>
      <c r="C532" s="14" t="s">
        <v>32</v>
      </c>
      <c r="D532" s="14"/>
      <c r="E532" s="9">
        <v>1</v>
      </c>
      <c r="F532" s="9">
        <v>1</v>
      </c>
      <c r="G532" s="9">
        <v>0.5421967628055685</v>
      </c>
      <c r="H532" s="9">
        <v>0</v>
      </c>
      <c r="I532" s="9">
        <v>1</v>
      </c>
      <c r="J532" s="9">
        <v>0.44334909744887757</v>
      </c>
      <c r="K532" s="9">
        <v>0.77885832278691791</v>
      </c>
      <c r="L532" s="9">
        <v>1</v>
      </c>
      <c r="M532" s="9">
        <v>1</v>
      </c>
      <c r="N532" s="9">
        <v>1</v>
      </c>
      <c r="O532" s="9">
        <v>0.85659095450609468</v>
      </c>
      <c r="P532" s="83"/>
      <c r="Q532" s="83"/>
      <c r="R532" s="83"/>
      <c r="S532" s="83"/>
      <c r="T532" s="83"/>
      <c r="U532" s="83"/>
      <c r="V532" s="87"/>
      <c r="W532" s="87"/>
      <c r="X532" s="87"/>
      <c r="Y532" s="87"/>
      <c r="Z532" s="87"/>
      <c r="AA532" s="87"/>
      <c r="AB532" s="87"/>
      <c r="AC532" s="87"/>
      <c r="AD532" s="87"/>
      <c r="AE532" s="87"/>
      <c r="AF532" s="87"/>
      <c r="AG532" s="87"/>
      <c r="AH532" s="87"/>
      <c r="AI532" s="87"/>
      <c r="AJ532" s="87"/>
      <c r="AK532" s="87"/>
      <c r="AL532" s="87"/>
      <c r="AM532" s="87"/>
      <c r="AN532" s="87"/>
      <c r="AO532" s="87"/>
      <c r="AP532" s="87"/>
      <c r="AQ532" s="87"/>
      <c r="AR532" s="87"/>
      <c r="AS532" s="87"/>
      <c r="AT532" s="87"/>
      <c r="AU532" s="87"/>
      <c r="AV532" s="87"/>
      <c r="AW532" s="87"/>
      <c r="AX532" s="87"/>
      <c r="AY532" s="87"/>
      <c r="AZ532" s="87"/>
      <c r="BA532" s="83"/>
      <c r="BB532" s="87"/>
      <c r="BC532" s="87"/>
      <c r="BD532" s="87"/>
      <c r="BE532" s="87"/>
      <c r="BF532" s="87"/>
      <c r="BG532" s="87"/>
      <c r="BH532" s="87"/>
      <c r="BI532" s="87"/>
      <c r="BJ532" s="87"/>
      <c r="BK532" s="87"/>
      <c r="BL532" s="87"/>
      <c r="BM532" s="87"/>
      <c r="BN532" s="87"/>
      <c r="BO532" s="87"/>
      <c r="BP532" s="87"/>
    </row>
    <row r="533" spans="2:68" ht="31.5" x14ac:dyDescent="0.25">
      <c r="B533" s="145"/>
      <c r="C533" s="14" t="s">
        <v>15</v>
      </c>
      <c r="D533" s="14"/>
      <c r="E533" s="9">
        <v>0</v>
      </c>
      <c r="F533" s="9">
        <v>0</v>
      </c>
      <c r="G533" s="9">
        <v>1.2360418334435621</v>
      </c>
      <c r="H533" s="9">
        <v>2.280459780154517</v>
      </c>
      <c r="I533" s="9">
        <v>0</v>
      </c>
      <c r="J533" s="9">
        <v>0.972583901144917</v>
      </c>
      <c r="K533" s="9">
        <v>1.017860906905159</v>
      </c>
      <c r="L533" s="9">
        <v>0</v>
      </c>
      <c r="M533" s="9">
        <v>0</v>
      </c>
      <c r="N533" s="9">
        <v>0</v>
      </c>
      <c r="O533" s="9">
        <v>1.3450568374199525</v>
      </c>
      <c r="P533" s="83"/>
      <c r="Q533" s="83"/>
      <c r="R533" s="83"/>
      <c r="S533" s="83"/>
      <c r="T533" s="83"/>
      <c r="U533" s="83"/>
      <c r="V533" s="87"/>
      <c r="W533" s="87"/>
      <c r="X533" s="87"/>
      <c r="Y533" s="87"/>
      <c r="Z533" s="87"/>
      <c r="AA533" s="87"/>
      <c r="AB533" s="87"/>
      <c r="AC533" s="87"/>
      <c r="AD533" s="87"/>
      <c r="AE533" s="87"/>
      <c r="AF533" s="87"/>
      <c r="AG533" s="87"/>
      <c r="AH533" s="87"/>
      <c r="AI533" s="87"/>
      <c r="AJ533" s="87"/>
      <c r="AK533" s="87"/>
      <c r="AL533" s="87"/>
      <c r="AM533" s="87"/>
      <c r="AN533" s="87"/>
      <c r="AO533" s="87"/>
      <c r="AP533" s="87"/>
      <c r="AQ533" s="87"/>
      <c r="AR533" s="87"/>
      <c r="AS533" s="87"/>
      <c r="AT533" s="87"/>
      <c r="AU533" s="87"/>
      <c r="AV533" s="87"/>
      <c r="AW533" s="87"/>
      <c r="AX533" s="87"/>
      <c r="AY533" s="87"/>
      <c r="AZ533" s="87"/>
      <c r="BA533" s="83"/>
      <c r="BB533" s="87"/>
      <c r="BC533" s="87"/>
      <c r="BD533" s="87"/>
      <c r="BE533" s="87"/>
      <c r="BF533" s="87"/>
      <c r="BG533" s="87"/>
      <c r="BH533" s="87"/>
      <c r="BI533" s="87"/>
      <c r="BJ533" s="87"/>
      <c r="BK533" s="87"/>
      <c r="BL533" s="87"/>
      <c r="BM533" s="87"/>
      <c r="BN533" s="87"/>
      <c r="BO533" s="87"/>
      <c r="BP533" s="87"/>
    </row>
    <row r="534" spans="2:68" ht="31.5" x14ac:dyDescent="0.25">
      <c r="B534" s="145"/>
      <c r="C534" s="14" t="s">
        <v>33</v>
      </c>
      <c r="D534" s="14"/>
      <c r="E534" s="9">
        <v>1</v>
      </c>
      <c r="F534" s="9">
        <v>1</v>
      </c>
      <c r="G534" s="9">
        <v>0.45798569034187847</v>
      </c>
      <c r="H534" s="9">
        <v>0</v>
      </c>
      <c r="I534" s="9">
        <v>1</v>
      </c>
      <c r="J534" s="9">
        <v>0.57351411780697237</v>
      </c>
      <c r="K534" s="9">
        <v>0.55365978573137042</v>
      </c>
      <c r="L534" s="9">
        <v>1</v>
      </c>
      <c r="M534" s="9">
        <v>1</v>
      </c>
      <c r="N534" s="9">
        <v>1</v>
      </c>
      <c r="O534" s="9">
        <v>0.41018173215542719</v>
      </c>
      <c r="P534" s="83"/>
      <c r="Q534" s="83"/>
      <c r="R534" s="83"/>
      <c r="S534" s="83"/>
      <c r="T534" s="83"/>
      <c r="U534" s="83"/>
      <c r="V534" s="87"/>
      <c r="W534" s="87"/>
      <c r="X534" s="87"/>
      <c r="Y534" s="87"/>
      <c r="Z534" s="87"/>
      <c r="AA534" s="87"/>
      <c r="AB534" s="87"/>
      <c r="AC534" s="87"/>
      <c r="AD534" s="87"/>
      <c r="AE534" s="87"/>
      <c r="AF534" s="87"/>
      <c r="AG534" s="87"/>
      <c r="AH534" s="87"/>
      <c r="AI534" s="87"/>
      <c r="AJ534" s="87"/>
      <c r="AK534" s="87"/>
      <c r="AL534" s="87"/>
      <c r="AM534" s="87"/>
      <c r="AN534" s="87"/>
      <c r="AO534" s="87"/>
      <c r="AP534" s="87"/>
      <c r="AQ534" s="87"/>
      <c r="AR534" s="87"/>
      <c r="AS534" s="87"/>
      <c r="AT534" s="87"/>
      <c r="AU534" s="87"/>
      <c r="AV534" s="87"/>
      <c r="AW534" s="87"/>
      <c r="AX534" s="87"/>
      <c r="AY534" s="87"/>
      <c r="BA534" s="88"/>
      <c r="BB534" s="88"/>
      <c r="BC534" s="88"/>
      <c r="BD534" s="88"/>
      <c r="BE534" s="88"/>
      <c r="BF534" s="88"/>
      <c r="BG534" s="88"/>
      <c r="BH534" s="88"/>
      <c r="BI534" s="88"/>
      <c r="BJ534" s="88"/>
      <c r="BK534" s="88"/>
      <c r="BL534" s="88"/>
      <c r="BM534" s="88"/>
      <c r="BN534" s="88"/>
      <c r="BO534" s="88"/>
    </row>
    <row r="535" spans="2:68" x14ac:dyDescent="0.25">
      <c r="B535" s="146"/>
      <c r="C535" s="33" t="s">
        <v>17</v>
      </c>
      <c r="D535" s="33"/>
      <c r="E535" s="34">
        <v>1</v>
      </c>
      <c r="F535" s="34">
        <v>1</v>
      </c>
      <c r="G535" s="34">
        <v>0.49167011932735449</v>
      </c>
      <c r="H535" s="34">
        <v>0</v>
      </c>
      <c r="I535" s="34">
        <v>1</v>
      </c>
      <c r="J535" s="34">
        <v>0.52144810966373445</v>
      </c>
      <c r="K535" s="34">
        <v>0.64373920055358935</v>
      </c>
      <c r="L535" s="34">
        <v>1</v>
      </c>
      <c r="M535" s="34">
        <v>1</v>
      </c>
      <c r="N535" s="34">
        <v>1</v>
      </c>
      <c r="O535" s="34">
        <v>0.58874542109569417</v>
      </c>
      <c r="P535" s="83"/>
      <c r="Q535" s="83"/>
      <c r="R535" s="83"/>
      <c r="S535" s="83"/>
      <c r="T535" s="83"/>
      <c r="U535" s="83"/>
      <c r="V535" s="87"/>
      <c r="W535" s="87"/>
      <c r="X535" s="87"/>
      <c r="Y535" s="87"/>
      <c r="Z535" s="87"/>
      <c r="AA535" s="87"/>
      <c r="AB535" s="87"/>
      <c r="AC535" s="87"/>
      <c r="AD535" s="87"/>
      <c r="AE535" s="87"/>
      <c r="AF535" s="87"/>
      <c r="AG535" s="87"/>
      <c r="AH535" s="87"/>
      <c r="AI535" s="87"/>
      <c r="AJ535" s="87"/>
      <c r="AK535" s="87"/>
      <c r="AL535" s="87"/>
      <c r="AM535" s="87"/>
      <c r="AN535" s="87"/>
      <c r="AO535" s="87"/>
      <c r="AP535" s="87"/>
      <c r="AQ535" s="87"/>
      <c r="AR535" s="87"/>
      <c r="AS535" s="87"/>
      <c r="AT535" s="87"/>
      <c r="AU535" s="87"/>
      <c r="AV535" s="87"/>
      <c r="AW535" s="87"/>
      <c r="AX535" s="87"/>
      <c r="AY535" s="87"/>
      <c r="BA535" s="88"/>
      <c r="BB535" s="88"/>
      <c r="BC535" s="88"/>
      <c r="BD535" s="88"/>
      <c r="BE535" s="88"/>
      <c r="BF535" s="88"/>
      <c r="BG535" s="88"/>
      <c r="BH535" s="88"/>
      <c r="BI535" s="88"/>
      <c r="BJ535" s="88"/>
      <c r="BK535" s="88"/>
      <c r="BL535" s="88"/>
      <c r="BM535" s="88"/>
      <c r="BN535" s="88"/>
      <c r="BO535" s="88"/>
    </row>
    <row r="536" spans="2:68" x14ac:dyDescent="0.25">
      <c r="B536" s="146"/>
      <c r="C536" s="16" t="s">
        <v>161</v>
      </c>
      <c r="D536" s="16"/>
      <c r="E536" s="17">
        <v>1</v>
      </c>
      <c r="F536" s="17">
        <v>1</v>
      </c>
      <c r="G536" s="17">
        <v>10</v>
      </c>
      <c r="H536" s="17">
        <v>11</v>
      </c>
      <c r="I536" s="17">
        <v>1</v>
      </c>
      <c r="J536" s="17">
        <v>9</v>
      </c>
      <c r="K536" s="17">
        <v>7</v>
      </c>
      <c r="L536" s="17">
        <v>1</v>
      </c>
      <c r="M536" s="17">
        <v>1</v>
      </c>
      <c r="N536" s="17">
        <v>1</v>
      </c>
      <c r="O536" s="17">
        <v>8</v>
      </c>
      <c r="P536" s="83"/>
      <c r="Q536" s="83"/>
      <c r="R536" s="83"/>
      <c r="S536" s="83"/>
      <c r="T536" s="83"/>
      <c r="U536" s="83"/>
      <c r="V536" s="87"/>
      <c r="W536" s="87"/>
      <c r="X536" s="87"/>
      <c r="Y536" s="87"/>
      <c r="Z536" s="87"/>
      <c r="AA536" s="87"/>
      <c r="AB536" s="87"/>
      <c r="AC536" s="87"/>
      <c r="AD536" s="87"/>
      <c r="AE536" s="87"/>
      <c r="AF536" s="87"/>
      <c r="AG536" s="87"/>
      <c r="AH536" s="87"/>
      <c r="AI536" s="87"/>
      <c r="AJ536" s="87"/>
      <c r="AK536" s="87"/>
      <c r="AL536" s="87"/>
      <c r="AM536" s="87"/>
      <c r="AN536" s="87"/>
      <c r="AO536" s="87"/>
      <c r="AP536" s="87"/>
      <c r="AQ536" s="87"/>
      <c r="AR536" s="87"/>
      <c r="AS536" s="87"/>
      <c r="AT536" s="87"/>
      <c r="AU536" s="87"/>
      <c r="AV536" s="87"/>
      <c r="AW536" s="87"/>
      <c r="AX536" s="87"/>
      <c r="AY536" s="87"/>
      <c r="AZ536" s="87"/>
      <c r="BB536" s="88" t="s">
        <v>27</v>
      </c>
      <c r="BC536" s="88"/>
      <c r="BD536" s="88"/>
      <c r="BE536" s="88"/>
      <c r="BF536" s="88"/>
      <c r="BG536" s="88"/>
      <c r="BH536" s="88"/>
      <c r="BI536" s="88"/>
      <c r="BJ536" s="88"/>
      <c r="BK536" s="88"/>
      <c r="BL536" s="88"/>
      <c r="BM536" s="88"/>
      <c r="BN536" s="88"/>
      <c r="BO536" s="88"/>
      <c r="BP536" s="88"/>
    </row>
    <row r="537" spans="2:68" ht="25.5" x14ac:dyDescent="0.25">
      <c r="B537" s="145"/>
      <c r="C537" s="14" t="s">
        <v>130</v>
      </c>
      <c r="D537" s="43" t="s">
        <v>172</v>
      </c>
      <c r="E537" s="9"/>
      <c r="F537" s="9"/>
      <c r="G537" s="9"/>
      <c r="H537" s="9"/>
      <c r="I537" s="9"/>
      <c r="J537" s="9"/>
      <c r="K537" s="9"/>
      <c r="L537" s="9"/>
      <c r="M537" s="9"/>
      <c r="N537" s="9"/>
      <c r="O537" s="9"/>
      <c r="P537" s="83"/>
      <c r="Q537" s="83"/>
      <c r="R537" s="83"/>
      <c r="S537" s="83"/>
      <c r="T537" s="83"/>
      <c r="U537" s="83"/>
      <c r="V537" s="87"/>
      <c r="W537" s="87"/>
      <c r="X537" s="87"/>
      <c r="Y537" s="87"/>
      <c r="Z537" s="87"/>
      <c r="AA537" s="87"/>
      <c r="AB537" s="87"/>
      <c r="AC537" s="87"/>
      <c r="AD537" s="87"/>
      <c r="AE537" s="87"/>
      <c r="AF537" s="87"/>
      <c r="AG537" s="87"/>
      <c r="AH537" s="87"/>
      <c r="AI537" s="87"/>
      <c r="AJ537" s="87"/>
      <c r="AK537" s="87"/>
      <c r="AL537" s="87"/>
      <c r="AM537" s="87"/>
      <c r="AN537" s="87"/>
      <c r="AO537" s="87"/>
      <c r="AP537" s="87"/>
      <c r="AQ537" s="87"/>
      <c r="AR537" s="87"/>
      <c r="AS537" s="87"/>
      <c r="AT537" s="87"/>
      <c r="AU537" s="87"/>
      <c r="AV537" s="87"/>
      <c r="AW537" s="87"/>
      <c r="AX537" s="87"/>
      <c r="AY537" s="87"/>
      <c r="AZ537" s="87"/>
      <c r="BB537" s="88"/>
      <c r="BC537" s="88"/>
      <c r="BD537" s="88"/>
      <c r="BE537" s="88"/>
      <c r="BF537" s="88"/>
      <c r="BG537" s="88"/>
      <c r="BH537" s="88"/>
      <c r="BI537" s="88"/>
      <c r="BJ537" s="88"/>
      <c r="BK537" s="88"/>
      <c r="BL537" s="88"/>
      <c r="BM537" s="88"/>
      <c r="BN537" s="88"/>
      <c r="BO537" s="88"/>
      <c r="BP537" s="88"/>
    </row>
    <row r="538" spans="2:68" x14ac:dyDescent="0.25">
      <c r="B538" s="145"/>
      <c r="C538" s="14" t="s">
        <v>10</v>
      </c>
      <c r="D538" s="14"/>
      <c r="E538" s="9">
        <v>38.74</v>
      </c>
      <c r="F538" s="9">
        <v>6.39</v>
      </c>
      <c r="G538" s="9">
        <v>47.51</v>
      </c>
      <c r="H538" s="9">
        <v>80.5</v>
      </c>
      <c r="I538" s="9">
        <v>21.85</v>
      </c>
      <c r="J538" s="9">
        <v>44.86</v>
      </c>
      <c r="K538" s="9">
        <v>49.8</v>
      </c>
      <c r="L538" s="9">
        <v>9.9999999999999995E-7</v>
      </c>
      <c r="M538" s="9">
        <v>93.17</v>
      </c>
      <c r="N538" s="9">
        <v>2.31</v>
      </c>
      <c r="O538" s="9">
        <v>3.27</v>
      </c>
      <c r="P538" s="83"/>
      <c r="Q538" s="83"/>
      <c r="R538" s="83"/>
      <c r="S538" s="83"/>
      <c r="T538" s="83"/>
      <c r="U538" s="83"/>
      <c r="V538" s="87"/>
      <c r="W538" s="87"/>
      <c r="X538" s="87"/>
      <c r="Y538" s="87"/>
      <c r="Z538" s="87"/>
      <c r="AA538" s="87"/>
      <c r="AB538" s="87"/>
      <c r="AC538" s="87"/>
      <c r="AD538" s="87"/>
      <c r="AE538" s="87"/>
      <c r="AF538" s="87"/>
      <c r="AG538" s="87"/>
      <c r="AH538" s="87"/>
      <c r="AI538" s="87"/>
      <c r="AJ538" s="87"/>
      <c r="AK538" s="87"/>
      <c r="AL538" s="87"/>
      <c r="AM538" s="87"/>
      <c r="AN538" s="87"/>
      <c r="AO538" s="87"/>
      <c r="AP538" s="87"/>
      <c r="AQ538" s="87"/>
      <c r="AR538" s="87"/>
      <c r="AS538" s="87"/>
      <c r="AT538" s="87"/>
      <c r="AU538" s="87"/>
      <c r="AV538" s="87"/>
      <c r="AW538" s="87"/>
      <c r="AX538" s="87"/>
      <c r="AY538" s="87"/>
      <c r="AZ538" s="87"/>
      <c r="BB538" s="88"/>
      <c r="BC538" s="88"/>
      <c r="BD538" s="88"/>
      <c r="BE538" s="88"/>
      <c r="BF538" s="88"/>
      <c r="BG538" s="88"/>
      <c r="BH538" s="88"/>
      <c r="BI538" s="88"/>
      <c r="BJ538" s="88"/>
      <c r="BK538" s="88"/>
      <c r="BL538" s="88"/>
      <c r="BM538" s="88"/>
      <c r="BN538" s="88"/>
      <c r="BO538" s="88"/>
      <c r="BP538" s="88"/>
    </row>
    <row r="539" spans="2:68" x14ac:dyDescent="0.25">
      <c r="B539" s="145"/>
      <c r="C539" s="14" t="s">
        <v>11</v>
      </c>
      <c r="D539" s="14"/>
      <c r="E539" s="9">
        <v>34.11</v>
      </c>
      <c r="F539" s="9">
        <v>82.08</v>
      </c>
      <c r="G539" s="9">
        <v>45.54</v>
      </c>
      <c r="H539" s="9">
        <v>100.8</v>
      </c>
      <c r="I539" s="9">
        <v>41.37</v>
      </c>
      <c r="J539" s="9">
        <v>44.4</v>
      </c>
      <c r="K539" s="9">
        <v>49.15</v>
      </c>
      <c r="L539" s="9">
        <v>18.43</v>
      </c>
      <c r="M539" s="9">
        <v>48.36</v>
      </c>
      <c r="N539" s="9">
        <v>2.4700000000000002</v>
      </c>
      <c r="O539" s="9">
        <v>15.1</v>
      </c>
      <c r="P539" s="83"/>
      <c r="Q539" s="83"/>
      <c r="R539" s="83"/>
      <c r="S539" s="83"/>
      <c r="T539" s="83"/>
      <c r="U539" s="83"/>
      <c r="V539" s="87"/>
      <c r="W539" s="87"/>
      <c r="X539" s="87"/>
      <c r="Y539" s="87"/>
      <c r="Z539" s="87"/>
      <c r="AA539" s="87"/>
      <c r="AB539" s="87"/>
      <c r="AC539" s="87"/>
      <c r="AD539" s="87"/>
      <c r="AE539" s="87"/>
      <c r="AF539" s="87"/>
      <c r="AG539" s="87"/>
      <c r="AH539" s="87"/>
      <c r="AI539" s="87"/>
      <c r="AJ539" s="87"/>
      <c r="AK539" s="87"/>
      <c r="AL539" s="87"/>
      <c r="AM539" s="87"/>
      <c r="AN539" s="87"/>
      <c r="AO539" s="87"/>
      <c r="AP539" s="87"/>
      <c r="AQ539" s="87"/>
      <c r="AR539" s="87"/>
      <c r="AS539" s="87"/>
      <c r="AT539" s="87"/>
      <c r="AU539" s="87"/>
      <c r="AV539" s="87"/>
      <c r="AW539" s="87"/>
      <c r="AX539" s="87"/>
      <c r="AY539" s="87"/>
      <c r="AZ539" s="87"/>
      <c r="BB539" s="88"/>
      <c r="BC539" s="88"/>
      <c r="BD539" s="88"/>
      <c r="BE539" s="88"/>
      <c r="BF539" s="88"/>
      <c r="BG539" s="88"/>
      <c r="BH539" s="88"/>
      <c r="BI539" s="88"/>
      <c r="BJ539" s="88"/>
      <c r="BK539" s="88"/>
      <c r="BL539" s="88"/>
      <c r="BM539" s="88"/>
      <c r="BN539" s="88"/>
      <c r="BO539" s="88"/>
      <c r="BP539" s="88"/>
    </row>
    <row r="540" spans="2:68" x14ac:dyDescent="0.25">
      <c r="B540" s="145"/>
      <c r="C540" s="14" t="s">
        <v>12</v>
      </c>
      <c r="D540" s="14"/>
      <c r="E540" s="9">
        <v>32.420999999999999</v>
      </c>
      <c r="F540" s="9">
        <v>82.08</v>
      </c>
      <c r="G540" s="9">
        <v>56.67</v>
      </c>
      <c r="H540" s="9">
        <v>99.24</v>
      </c>
      <c r="I540" s="9">
        <v>57.34</v>
      </c>
      <c r="J540" s="9">
        <v>44.4</v>
      </c>
      <c r="K540" s="9">
        <v>44.2</v>
      </c>
      <c r="L540" s="9">
        <v>51.12</v>
      </c>
      <c r="M540" s="9">
        <v>48.36</v>
      </c>
      <c r="N540" s="9">
        <v>14.92</v>
      </c>
      <c r="O540" s="9">
        <v>15.1</v>
      </c>
      <c r="P540" s="83"/>
      <c r="Q540" s="83"/>
      <c r="R540" s="83"/>
      <c r="S540" s="83"/>
      <c r="T540" s="83"/>
      <c r="U540" s="83"/>
      <c r="V540" s="87"/>
      <c r="W540" s="87"/>
      <c r="X540" s="87"/>
      <c r="Y540" s="87"/>
      <c r="Z540" s="87"/>
      <c r="AA540" s="87"/>
      <c r="AB540" s="87"/>
      <c r="AC540" s="87"/>
      <c r="AD540" s="87"/>
      <c r="AE540" s="87"/>
      <c r="AF540" s="87"/>
      <c r="AG540" s="87"/>
      <c r="AH540" s="87"/>
      <c r="AI540" s="87"/>
      <c r="AJ540" s="87"/>
      <c r="AK540" s="87"/>
      <c r="AL540" s="87"/>
      <c r="AM540" s="87"/>
      <c r="AN540" s="87"/>
      <c r="AO540" s="87"/>
      <c r="AP540" s="87"/>
      <c r="AQ540" s="87"/>
      <c r="AR540" s="87"/>
      <c r="AS540" s="87"/>
      <c r="AT540" s="87"/>
      <c r="AU540" s="87"/>
      <c r="AV540" s="87"/>
      <c r="AW540" s="87"/>
      <c r="AX540" s="87"/>
      <c r="AY540" s="87"/>
      <c r="AZ540" s="87"/>
      <c r="BB540" s="88"/>
      <c r="BC540" s="88"/>
      <c r="BD540" s="88"/>
      <c r="BE540" s="88"/>
      <c r="BF540" s="88"/>
      <c r="BG540" s="88"/>
      <c r="BH540" s="88"/>
      <c r="BI540" s="88"/>
      <c r="BJ540" s="88"/>
      <c r="BK540" s="88"/>
      <c r="BL540" s="88"/>
      <c r="BM540" s="88"/>
      <c r="BN540" s="88"/>
      <c r="BO540" s="88"/>
      <c r="BP540" s="88"/>
    </row>
    <row r="541" spans="2:68" x14ac:dyDescent="0.25">
      <c r="B541" s="145"/>
      <c r="C541" s="14" t="s">
        <v>167</v>
      </c>
      <c r="D541" s="14"/>
      <c r="E541" s="9">
        <v>41.975999999999999</v>
      </c>
      <c r="F541" s="9">
        <v>82.08</v>
      </c>
      <c r="G541" s="9">
        <v>49.74</v>
      </c>
      <c r="H541" s="9">
        <v>95.88</v>
      </c>
      <c r="I541" s="9">
        <v>62.5</v>
      </c>
      <c r="J541" s="9">
        <v>40.700000000000003</v>
      </c>
      <c r="K541" s="9">
        <v>50.2</v>
      </c>
      <c r="L541" s="9">
        <v>51.36</v>
      </c>
      <c r="M541" s="9">
        <v>84</v>
      </c>
      <c r="N541" s="9">
        <v>34.61</v>
      </c>
      <c r="O541" s="9">
        <v>18.59</v>
      </c>
      <c r="P541" s="83"/>
      <c r="Q541" s="83"/>
      <c r="R541" s="83"/>
      <c r="S541" s="83"/>
      <c r="T541" s="83"/>
      <c r="U541" s="83"/>
      <c r="V541" s="87"/>
      <c r="W541" s="87"/>
      <c r="X541" s="87"/>
      <c r="Y541" s="87"/>
      <c r="Z541" s="87"/>
      <c r="AA541" s="87"/>
      <c r="AB541" s="87"/>
      <c r="AC541" s="87"/>
      <c r="AD541" s="87"/>
      <c r="AE541" s="87"/>
      <c r="AF541" s="87"/>
      <c r="AG541" s="87"/>
      <c r="AH541" s="87"/>
      <c r="AI541" s="87"/>
      <c r="AJ541" s="87"/>
      <c r="AK541" s="87"/>
      <c r="AL541" s="87"/>
      <c r="AM541" s="87"/>
      <c r="AN541" s="87"/>
      <c r="AO541" s="87"/>
      <c r="AP541" s="87"/>
      <c r="AQ541" s="87"/>
      <c r="AR541" s="87"/>
      <c r="AS541" s="87"/>
      <c r="AT541" s="87"/>
      <c r="AU541" s="87"/>
      <c r="AV541" s="87"/>
      <c r="AW541" s="87"/>
      <c r="AX541" s="87"/>
      <c r="AY541" s="87"/>
      <c r="AZ541" s="87"/>
      <c r="BB541" s="88"/>
      <c r="BC541" s="88"/>
      <c r="BD541" s="88"/>
      <c r="BE541" s="88"/>
      <c r="BF541" s="88"/>
      <c r="BG541" s="88"/>
      <c r="BH541" s="88"/>
      <c r="BI541" s="88"/>
      <c r="BJ541" s="88"/>
      <c r="BK541" s="88"/>
      <c r="BL541" s="88"/>
      <c r="BM541" s="88"/>
      <c r="BN541" s="88"/>
      <c r="BO541" s="88"/>
      <c r="BP541" s="88"/>
    </row>
    <row r="542" spans="2:68" ht="31.5" x14ac:dyDescent="0.25">
      <c r="B542" s="145"/>
      <c r="C542" s="14" t="s">
        <v>13</v>
      </c>
      <c r="D542" s="14"/>
      <c r="E542" s="9">
        <v>36.168999999999997</v>
      </c>
      <c r="F542" s="9">
        <v>82.08</v>
      </c>
      <c r="G542" s="9">
        <v>50.65</v>
      </c>
      <c r="H542" s="9">
        <v>98.64</v>
      </c>
      <c r="I542" s="9">
        <v>53.736666666666672</v>
      </c>
      <c r="J542" s="9">
        <v>43.166666666666664</v>
      </c>
      <c r="K542" s="9">
        <v>47.85</v>
      </c>
      <c r="L542" s="9">
        <v>40.303333333333335</v>
      </c>
      <c r="M542" s="9">
        <v>60.240000000000009</v>
      </c>
      <c r="N542" s="9">
        <v>17.333333333333332</v>
      </c>
      <c r="O542" s="9">
        <v>16.263333333333332</v>
      </c>
      <c r="P542" s="83"/>
      <c r="Q542" s="83"/>
      <c r="R542" s="83"/>
      <c r="S542" s="83"/>
      <c r="T542" s="83"/>
      <c r="U542" s="83"/>
      <c r="V542" s="87"/>
      <c r="W542" s="87"/>
      <c r="X542" s="87"/>
      <c r="Y542" s="87"/>
      <c r="Z542" s="87"/>
      <c r="AA542" s="87"/>
      <c r="AB542" s="87"/>
      <c r="AC542" s="87"/>
      <c r="AD542" s="87"/>
      <c r="AE542" s="87"/>
      <c r="AF542" s="87"/>
      <c r="AG542" s="87"/>
      <c r="AH542" s="87"/>
      <c r="AI542" s="87"/>
      <c r="AJ542" s="87"/>
      <c r="AK542" s="87"/>
      <c r="AL542" s="87"/>
      <c r="AM542" s="87"/>
      <c r="AN542" s="87"/>
      <c r="AO542" s="87"/>
      <c r="AP542" s="87"/>
      <c r="AQ542" s="87"/>
      <c r="AR542" s="87"/>
      <c r="AS542" s="87"/>
      <c r="AT542" s="87"/>
      <c r="AU542" s="87"/>
      <c r="AV542" s="87"/>
      <c r="AW542" s="87"/>
      <c r="AX542" s="87"/>
      <c r="AY542" s="87"/>
      <c r="AZ542" s="87"/>
      <c r="BB542" s="88"/>
      <c r="BC542" s="88"/>
      <c r="BD542" s="88"/>
      <c r="BE542" s="88"/>
      <c r="BF542" s="88"/>
      <c r="BG542" s="88"/>
      <c r="BH542" s="88"/>
      <c r="BI542" s="88"/>
      <c r="BJ542" s="88"/>
      <c r="BK542" s="88"/>
      <c r="BL542" s="88"/>
      <c r="BM542" s="88"/>
      <c r="BN542" s="88"/>
      <c r="BO542" s="88"/>
      <c r="BP542" s="88"/>
    </row>
    <row r="543" spans="2:68" ht="31.5" x14ac:dyDescent="0.25">
      <c r="B543" s="145"/>
      <c r="C543" s="14" t="s">
        <v>32</v>
      </c>
      <c r="D543" s="14"/>
      <c r="E543" s="9">
        <v>0.75835794925747591</v>
      </c>
      <c r="F543" s="9">
        <v>0.20102779913405902</v>
      </c>
      <c r="G543" s="9">
        <v>0.58256787925383402</v>
      </c>
      <c r="H543" s="9">
        <v>0</v>
      </c>
      <c r="I543" s="9">
        <v>0.54509772184680128</v>
      </c>
      <c r="J543" s="9">
        <v>0.67341075547282814</v>
      </c>
      <c r="K543" s="9">
        <v>0.61655808683688751</v>
      </c>
      <c r="L543" s="9">
        <v>0.7081697891797839</v>
      </c>
      <c r="M543" s="9">
        <v>0.46615141828187584</v>
      </c>
      <c r="N543" s="9">
        <v>0.9870108849593332</v>
      </c>
      <c r="O543" s="9">
        <v>1</v>
      </c>
      <c r="P543" s="83"/>
      <c r="Q543" s="83"/>
      <c r="R543" s="83"/>
      <c r="S543" s="83"/>
      <c r="T543" s="83"/>
      <c r="U543" s="83"/>
      <c r="V543" s="87"/>
      <c r="W543" s="87"/>
      <c r="X543" s="87"/>
      <c r="Y543" s="87"/>
      <c r="Z543" s="87"/>
      <c r="AA543" s="87"/>
      <c r="AB543" s="87"/>
      <c r="AC543" s="87"/>
      <c r="AD543" s="87"/>
      <c r="AE543" s="87"/>
      <c r="AF543" s="87"/>
      <c r="AG543" s="87"/>
      <c r="AH543" s="87"/>
      <c r="AI543" s="87"/>
      <c r="AJ543" s="87"/>
      <c r="AK543" s="87"/>
      <c r="AL543" s="87"/>
      <c r="AM543" s="87"/>
      <c r="AN543" s="87"/>
      <c r="AO543" s="87"/>
      <c r="AP543" s="87"/>
      <c r="AQ543" s="87"/>
      <c r="AR543" s="87"/>
      <c r="AS543" s="87"/>
      <c r="AT543" s="87"/>
      <c r="AU543" s="87"/>
      <c r="AV543" s="87"/>
      <c r="AW543" s="87"/>
      <c r="AX543" s="87"/>
      <c r="AY543" s="87"/>
      <c r="AZ543" s="87"/>
      <c r="BB543" s="88"/>
      <c r="BC543" s="88"/>
      <c r="BD543" s="88"/>
      <c r="BE543" s="88"/>
      <c r="BF543" s="88"/>
      <c r="BG543" s="88"/>
      <c r="BH543" s="88"/>
      <c r="BI543" s="88"/>
      <c r="BJ543" s="88"/>
      <c r="BK543" s="88"/>
      <c r="BL543" s="88"/>
      <c r="BM543" s="88"/>
      <c r="BN543" s="88"/>
      <c r="BO543" s="88"/>
      <c r="BP543" s="88"/>
    </row>
    <row r="544" spans="2:68" ht="31.5" x14ac:dyDescent="0.25">
      <c r="B544" s="145"/>
      <c r="C544" s="14" t="s">
        <v>15</v>
      </c>
      <c r="D544" s="14"/>
      <c r="E544" s="9">
        <v>1.0271025598228467</v>
      </c>
      <c r="F544" s="9">
        <v>2.3419565309367725</v>
      </c>
      <c r="G544" s="9">
        <v>1.0154072271632983</v>
      </c>
      <c r="H544" s="9">
        <v>1.0600118370047322</v>
      </c>
      <c r="I544" s="9">
        <v>1.4195243893052827</v>
      </c>
      <c r="J544" s="9">
        <v>0.96808103740589635</v>
      </c>
      <c r="K544" s="9">
        <v>1.0026702396451599</v>
      </c>
      <c r="L544" s="9">
        <v>371.71350354084484</v>
      </c>
      <c r="M544" s="9">
        <v>0.96605324471146459</v>
      </c>
      <c r="N544" s="9">
        <v>2.4652627095655713</v>
      </c>
      <c r="O544" s="9">
        <v>1.7847492674333858</v>
      </c>
      <c r="P544" s="83"/>
      <c r="Q544" s="83"/>
      <c r="R544" s="83"/>
      <c r="S544" s="83"/>
      <c r="T544" s="83"/>
      <c r="U544" s="83"/>
      <c r="V544" s="87"/>
      <c r="W544" s="87"/>
      <c r="X544" s="87"/>
      <c r="Y544" s="87"/>
      <c r="Z544" s="87"/>
      <c r="AA544" s="87"/>
      <c r="AB544" s="87"/>
      <c r="AC544" s="87"/>
      <c r="AD544" s="87"/>
      <c r="AE544" s="87"/>
      <c r="AF544" s="87"/>
      <c r="AG544" s="87"/>
      <c r="AH544" s="87"/>
      <c r="AI544" s="87"/>
      <c r="AJ544" s="87"/>
      <c r="AK544" s="87"/>
      <c r="AL544" s="87"/>
      <c r="AM544" s="87"/>
      <c r="AN544" s="87"/>
      <c r="AO544" s="87"/>
      <c r="AP544" s="87"/>
      <c r="AQ544" s="87"/>
      <c r="AR544" s="87"/>
      <c r="AS544" s="87"/>
      <c r="AT544" s="87"/>
      <c r="AU544" s="87"/>
      <c r="AV544" s="87"/>
      <c r="AW544" s="87"/>
      <c r="AX544" s="87"/>
      <c r="AY544" s="87"/>
      <c r="AZ544" s="87"/>
      <c r="BB544" s="88"/>
      <c r="BC544" s="88"/>
      <c r="BD544" s="88"/>
      <c r="BE544" s="88"/>
      <c r="BF544" s="88"/>
      <c r="BG544" s="88"/>
      <c r="BH544" s="88"/>
      <c r="BI544" s="88"/>
      <c r="BJ544" s="88"/>
      <c r="BK544" s="88"/>
      <c r="BL544" s="88"/>
      <c r="BM544" s="88"/>
      <c r="BN544" s="88"/>
      <c r="BO544" s="88"/>
      <c r="BP544" s="88"/>
    </row>
    <row r="545" spans="2:68" ht="31.5" x14ac:dyDescent="0.25">
      <c r="B545" s="145"/>
      <c r="C545" s="14" t="s">
        <v>33</v>
      </c>
      <c r="D545" s="14"/>
      <c r="E545" s="9">
        <v>0.99983533449774886</v>
      </c>
      <c r="F545" s="9">
        <v>0.99628883951831282</v>
      </c>
      <c r="G545" s="9">
        <v>0.99986687977918021</v>
      </c>
      <c r="H545" s="9">
        <v>0.99974656982207655</v>
      </c>
      <c r="I545" s="9">
        <v>0.9987768731943224</v>
      </c>
      <c r="J545" s="9">
        <v>0.99999453052828058</v>
      </c>
      <c r="K545" s="9">
        <v>0.99990123466822378</v>
      </c>
      <c r="L545" s="9">
        <v>0</v>
      </c>
      <c r="M545" s="9">
        <v>1</v>
      </c>
      <c r="N545" s="9">
        <v>0.99595625144918287</v>
      </c>
      <c r="O545" s="9">
        <v>0.99779176897354804</v>
      </c>
      <c r="P545" s="83"/>
      <c r="Q545" s="83"/>
      <c r="R545" s="83"/>
      <c r="S545" s="83"/>
      <c r="T545" s="83"/>
      <c r="U545" s="83"/>
      <c r="V545" s="87"/>
      <c r="W545" s="87"/>
      <c r="X545" s="87"/>
      <c r="Y545" s="87"/>
      <c r="Z545" s="87"/>
      <c r="AA545" s="87"/>
      <c r="AB545" s="87"/>
      <c r="AC545" s="87"/>
      <c r="AD545" s="87"/>
      <c r="AE545" s="87"/>
      <c r="AF545" s="87"/>
      <c r="AG545" s="87"/>
      <c r="AH545" s="87"/>
      <c r="AI545" s="87"/>
      <c r="AJ545" s="87"/>
      <c r="AK545" s="87"/>
      <c r="AL545" s="87"/>
      <c r="AM545" s="87"/>
      <c r="AN545" s="87"/>
      <c r="AO545" s="87"/>
      <c r="AP545" s="87"/>
      <c r="AQ545" s="87"/>
      <c r="AR545" s="87"/>
      <c r="AS545" s="87"/>
      <c r="AT545" s="87"/>
      <c r="AU545" s="87"/>
      <c r="AV545" s="87"/>
      <c r="AW545" s="87"/>
      <c r="AX545" s="87"/>
      <c r="AY545" s="87"/>
      <c r="BA545" s="88"/>
      <c r="BB545" s="88"/>
      <c r="BC545" s="88"/>
      <c r="BD545" s="88"/>
      <c r="BE545" s="88"/>
      <c r="BF545" s="88"/>
      <c r="BG545" s="88"/>
      <c r="BH545" s="88"/>
      <c r="BI545" s="88"/>
      <c r="BJ545" s="88"/>
      <c r="BK545" s="88"/>
      <c r="BL545" s="88"/>
      <c r="BM545" s="88"/>
      <c r="BN545" s="88"/>
      <c r="BO545" s="88"/>
    </row>
    <row r="546" spans="2:68" x14ac:dyDescent="0.25">
      <c r="B546" s="146"/>
      <c r="C546" s="33" t="s">
        <v>17</v>
      </c>
      <c r="D546" s="33"/>
      <c r="E546" s="34">
        <v>0.90324438040163968</v>
      </c>
      <c r="F546" s="34">
        <v>0.67818442336461127</v>
      </c>
      <c r="G546" s="34">
        <v>0.8329472795690418</v>
      </c>
      <c r="H546" s="34">
        <v>0.59984794189324586</v>
      </c>
      <c r="I546" s="34">
        <v>0.81730521265531397</v>
      </c>
      <c r="J546" s="34">
        <v>0.86936102050609954</v>
      </c>
      <c r="K546" s="34">
        <v>0.84656397553568929</v>
      </c>
      <c r="L546" s="34">
        <v>0.28326791567191356</v>
      </c>
      <c r="M546" s="34">
        <v>0.78646056731275027</v>
      </c>
      <c r="N546" s="34">
        <v>0.99237810485324296</v>
      </c>
      <c r="O546" s="34">
        <v>0.99867506138412887</v>
      </c>
      <c r="P546" s="83"/>
      <c r="Q546" s="83"/>
      <c r="R546" s="83"/>
      <c r="S546" s="83"/>
      <c r="T546" s="83"/>
      <c r="U546" s="83"/>
      <c r="V546" s="87"/>
      <c r="W546" s="87"/>
      <c r="X546" s="87"/>
      <c r="Y546" s="87"/>
      <c r="Z546" s="87"/>
      <c r="AA546" s="87"/>
      <c r="AB546" s="87"/>
      <c r="AC546" s="87"/>
      <c r="AD546" s="87"/>
      <c r="AE546" s="87"/>
      <c r="AF546" s="87"/>
      <c r="AG546" s="87"/>
      <c r="AH546" s="87"/>
      <c r="AI546" s="87"/>
      <c r="AJ546" s="87"/>
      <c r="AK546" s="87"/>
      <c r="AL546" s="87"/>
      <c r="AM546" s="87"/>
      <c r="AN546" s="87"/>
      <c r="AO546" s="87"/>
      <c r="AP546" s="87"/>
      <c r="AQ546" s="87"/>
      <c r="AR546" s="87"/>
      <c r="AS546" s="87"/>
      <c r="AT546" s="87"/>
      <c r="AU546" s="87"/>
      <c r="AV546" s="87"/>
      <c r="AW546" s="87"/>
      <c r="AX546" s="87"/>
      <c r="AY546" s="87"/>
      <c r="BA546" s="88"/>
      <c r="BB546" s="88"/>
      <c r="BC546" s="88"/>
      <c r="BD546" s="88"/>
      <c r="BE546" s="88"/>
      <c r="BF546" s="88"/>
      <c r="BG546" s="88"/>
      <c r="BH546" s="88"/>
      <c r="BI546" s="88"/>
      <c r="BJ546" s="88"/>
      <c r="BK546" s="88"/>
      <c r="BL546" s="88"/>
      <c r="BM546" s="88"/>
      <c r="BN546" s="88"/>
      <c r="BO546" s="88"/>
    </row>
    <row r="547" spans="2:68" x14ac:dyDescent="0.25">
      <c r="B547" s="146"/>
      <c r="C547" s="16" t="s">
        <v>161</v>
      </c>
      <c r="D547" s="16"/>
      <c r="E547" s="17">
        <v>3</v>
      </c>
      <c r="F547" s="17">
        <v>9</v>
      </c>
      <c r="G547" s="17">
        <v>6</v>
      </c>
      <c r="H547" s="17">
        <v>10</v>
      </c>
      <c r="I547" s="17">
        <v>7</v>
      </c>
      <c r="J547" s="17">
        <v>4</v>
      </c>
      <c r="K547" s="17">
        <v>5</v>
      </c>
      <c r="L547" s="17">
        <v>11</v>
      </c>
      <c r="M547" s="17">
        <v>8</v>
      </c>
      <c r="N547" s="17">
        <v>2</v>
      </c>
      <c r="O547" s="17">
        <v>1</v>
      </c>
      <c r="P547" s="83"/>
      <c r="Q547" s="83"/>
      <c r="R547" s="83"/>
      <c r="S547" s="83"/>
      <c r="T547" s="83"/>
      <c r="U547" s="83"/>
      <c r="V547" s="87"/>
      <c r="W547" s="87"/>
      <c r="X547" s="87"/>
      <c r="Y547" s="87"/>
      <c r="Z547" s="87"/>
      <c r="AA547" s="87"/>
      <c r="AB547" s="87"/>
      <c r="AC547" s="87"/>
      <c r="AD547" s="87"/>
      <c r="AE547" s="87"/>
      <c r="AF547" s="87"/>
      <c r="AG547" s="87"/>
      <c r="AH547" s="87"/>
      <c r="AI547" s="87"/>
      <c r="AJ547" s="87"/>
      <c r="AK547" s="87"/>
      <c r="AL547" s="87"/>
      <c r="AM547" s="87"/>
      <c r="AN547" s="87"/>
      <c r="AO547" s="87"/>
      <c r="AP547" s="87"/>
      <c r="AQ547" s="87"/>
      <c r="AR547" s="87"/>
      <c r="AS547" s="87"/>
      <c r="AT547" s="87"/>
      <c r="AU547" s="87"/>
      <c r="AV547" s="87"/>
      <c r="AW547" s="87"/>
      <c r="AX547" s="87"/>
      <c r="AY547" s="87"/>
      <c r="AZ547" s="87"/>
      <c r="BB547" s="88" t="s">
        <v>27</v>
      </c>
      <c r="BC547" s="88"/>
      <c r="BD547" s="88"/>
      <c r="BE547" s="88"/>
      <c r="BF547" s="88"/>
      <c r="BG547" s="88"/>
      <c r="BH547" s="88"/>
      <c r="BI547" s="88"/>
      <c r="BJ547" s="88"/>
      <c r="BK547" s="88"/>
      <c r="BL547" s="88"/>
      <c r="BM547" s="88"/>
      <c r="BN547" s="88"/>
      <c r="BO547" s="88"/>
      <c r="BP547" s="88"/>
    </row>
    <row r="548" spans="2:68" ht="25.5" x14ac:dyDescent="0.25">
      <c r="B548" s="145"/>
      <c r="C548" s="14" t="s">
        <v>131</v>
      </c>
      <c r="D548" s="43" t="s">
        <v>172</v>
      </c>
      <c r="E548" s="9"/>
      <c r="F548" s="9"/>
      <c r="G548" s="9"/>
      <c r="H548" s="9"/>
      <c r="I548" s="9"/>
      <c r="J548" s="9"/>
      <c r="K548" s="9"/>
      <c r="L548" s="9"/>
      <c r="M548" s="9"/>
      <c r="N548" s="9"/>
      <c r="O548" s="9"/>
      <c r="P548" s="83"/>
      <c r="Q548" s="83"/>
      <c r="R548" s="83"/>
      <c r="S548" s="83"/>
      <c r="T548" s="83"/>
      <c r="U548" s="83"/>
      <c r="V548" s="87"/>
      <c r="W548" s="87"/>
      <c r="X548" s="87"/>
      <c r="Y548" s="87"/>
      <c r="Z548" s="87"/>
      <c r="AA548" s="87"/>
      <c r="AB548" s="87"/>
      <c r="AC548" s="87"/>
      <c r="AD548" s="87"/>
      <c r="AE548" s="87"/>
      <c r="AF548" s="87"/>
      <c r="AG548" s="87"/>
      <c r="AH548" s="87"/>
      <c r="AI548" s="87"/>
      <c r="AJ548" s="87"/>
      <c r="AK548" s="87"/>
      <c r="AL548" s="87"/>
      <c r="AM548" s="87"/>
      <c r="AN548" s="87"/>
      <c r="AO548" s="87"/>
      <c r="AP548" s="87"/>
      <c r="AQ548" s="87"/>
      <c r="AR548" s="87"/>
      <c r="AS548" s="87"/>
      <c r="AT548" s="87"/>
      <c r="AU548" s="87"/>
      <c r="AV548" s="87"/>
      <c r="AW548" s="87"/>
      <c r="AX548" s="87"/>
      <c r="AY548" s="87"/>
      <c r="AZ548" s="87"/>
      <c r="BB548" s="88"/>
      <c r="BC548" s="88"/>
      <c r="BD548" s="88"/>
      <c r="BE548" s="88"/>
      <c r="BF548" s="88"/>
      <c r="BG548" s="88"/>
      <c r="BH548" s="88"/>
      <c r="BI548" s="88"/>
      <c r="BJ548" s="88"/>
      <c r="BK548" s="88"/>
      <c r="BL548" s="88"/>
      <c r="BM548" s="88"/>
      <c r="BN548" s="88"/>
      <c r="BO548" s="88"/>
      <c r="BP548" s="88"/>
    </row>
    <row r="549" spans="2:68" x14ac:dyDescent="0.25">
      <c r="B549" s="145"/>
      <c r="C549" s="14" t="s">
        <v>10</v>
      </c>
      <c r="D549" s="14"/>
      <c r="E549" s="9">
        <v>0</v>
      </c>
      <c r="F549" s="9">
        <v>0</v>
      </c>
      <c r="G549" s="9">
        <v>0</v>
      </c>
      <c r="H549" s="9">
        <v>0</v>
      </c>
      <c r="I549" s="9">
        <v>0</v>
      </c>
      <c r="J549" s="9">
        <v>0</v>
      </c>
      <c r="K549" s="9">
        <v>0</v>
      </c>
      <c r="L549" s="9">
        <v>0</v>
      </c>
      <c r="M549" s="9">
        <v>0</v>
      </c>
      <c r="N549" s="9">
        <v>0</v>
      </c>
      <c r="O549" s="9">
        <v>0</v>
      </c>
      <c r="P549" s="83"/>
      <c r="Q549" s="83"/>
      <c r="R549" s="83"/>
      <c r="S549" s="83"/>
      <c r="T549" s="83"/>
      <c r="U549" s="83"/>
      <c r="V549" s="87"/>
      <c r="W549" s="87"/>
      <c r="X549" s="87"/>
      <c r="Y549" s="87"/>
      <c r="Z549" s="87"/>
      <c r="AA549" s="87"/>
      <c r="AB549" s="87"/>
      <c r="AC549" s="87"/>
      <c r="AD549" s="87"/>
      <c r="AE549" s="87"/>
      <c r="AF549" s="87"/>
      <c r="AG549" s="87"/>
      <c r="AH549" s="87"/>
      <c r="AI549" s="87"/>
      <c r="AJ549" s="87"/>
      <c r="AK549" s="87"/>
      <c r="AL549" s="87"/>
      <c r="AM549" s="87"/>
      <c r="AN549" s="87"/>
      <c r="AO549" s="87"/>
      <c r="AP549" s="87"/>
      <c r="AQ549" s="87"/>
      <c r="AR549" s="87"/>
      <c r="AS549" s="87"/>
      <c r="AT549" s="87"/>
      <c r="AU549" s="87"/>
      <c r="AV549" s="87"/>
      <c r="AW549" s="87"/>
      <c r="AX549" s="87"/>
      <c r="AY549" s="87"/>
      <c r="AZ549" s="87"/>
      <c r="BB549" s="88"/>
      <c r="BC549" s="88"/>
      <c r="BD549" s="88"/>
      <c r="BE549" s="88"/>
      <c r="BF549" s="88"/>
      <c r="BG549" s="88"/>
      <c r="BH549" s="88"/>
      <c r="BI549" s="88"/>
      <c r="BJ549" s="88"/>
      <c r="BK549" s="88"/>
      <c r="BL549" s="88"/>
      <c r="BM549" s="88"/>
      <c r="BN549" s="88"/>
      <c r="BO549" s="88"/>
      <c r="BP549" s="88"/>
    </row>
    <row r="550" spans="2:68" x14ac:dyDescent="0.25">
      <c r="B550" s="145"/>
      <c r="C550" s="14" t="s">
        <v>11</v>
      </c>
      <c r="D550" s="14"/>
      <c r="E550" s="9">
        <v>0</v>
      </c>
      <c r="F550" s="9">
        <v>0</v>
      </c>
      <c r="G550" s="9">
        <v>0</v>
      </c>
      <c r="H550" s="9">
        <v>0</v>
      </c>
      <c r="I550" s="9">
        <v>0</v>
      </c>
      <c r="J550" s="9">
        <v>0</v>
      </c>
      <c r="K550" s="9">
        <v>0</v>
      </c>
      <c r="L550" s="9">
        <v>0</v>
      </c>
      <c r="M550" s="9">
        <v>0</v>
      </c>
      <c r="N550" s="9">
        <v>0</v>
      </c>
      <c r="O550" s="9">
        <v>0</v>
      </c>
      <c r="P550" s="83"/>
      <c r="Q550" s="83"/>
      <c r="R550" s="83"/>
      <c r="S550" s="83"/>
      <c r="T550" s="83"/>
      <c r="U550" s="83"/>
      <c r="V550" s="87"/>
      <c r="W550" s="87"/>
      <c r="X550" s="87"/>
      <c r="Y550" s="87"/>
      <c r="Z550" s="87"/>
      <c r="AA550" s="87"/>
      <c r="AB550" s="87"/>
      <c r="AC550" s="87"/>
      <c r="AD550" s="87"/>
      <c r="AE550" s="87"/>
      <c r="AF550" s="87"/>
      <c r="AG550" s="87"/>
      <c r="AH550" s="87"/>
      <c r="AI550" s="87"/>
      <c r="AJ550" s="87"/>
      <c r="AK550" s="87"/>
      <c r="AL550" s="87"/>
      <c r="AM550" s="87"/>
      <c r="AN550" s="87"/>
      <c r="AO550" s="87"/>
      <c r="AP550" s="87"/>
      <c r="AQ550" s="87"/>
      <c r="AR550" s="87"/>
      <c r="AS550" s="87"/>
      <c r="AT550" s="87"/>
      <c r="AU550" s="87"/>
      <c r="AV550" s="87"/>
      <c r="AW550" s="87"/>
      <c r="AX550" s="87"/>
      <c r="AY550" s="87"/>
      <c r="AZ550" s="87"/>
      <c r="BB550" s="88"/>
      <c r="BC550" s="88"/>
      <c r="BD550" s="88"/>
      <c r="BE550" s="88"/>
      <c r="BF550" s="88"/>
      <c r="BG550" s="88"/>
      <c r="BH550" s="88"/>
      <c r="BI550" s="88"/>
      <c r="BJ550" s="88"/>
      <c r="BK550" s="88"/>
      <c r="BL550" s="88"/>
      <c r="BM550" s="88"/>
      <c r="BN550" s="88"/>
      <c r="BO550" s="88"/>
      <c r="BP550" s="88"/>
    </row>
    <row r="551" spans="2:68" x14ac:dyDescent="0.25">
      <c r="B551" s="145"/>
      <c r="C551" s="14" t="s">
        <v>12</v>
      </c>
      <c r="D551" s="14"/>
      <c r="E551" s="9">
        <v>0</v>
      </c>
      <c r="F551" s="9">
        <v>0</v>
      </c>
      <c r="G551" s="9">
        <v>0</v>
      </c>
      <c r="H551" s="9">
        <v>0</v>
      </c>
      <c r="I551" s="9">
        <v>0</v>
      </c>
      <c r="J551" s="9">
        <v>0</v>
      </c>
      <c r="K551" s="9">
        <v>0</v>
      </c>
      <c r="L551" s="9">
        <v>0</v>
      </c>
      <c r="M551" s="9">
        <v>0</v>
      </c>
      <c r="N551" s="9">
        <v>0</v>
      </c>
      <c r="O551" s="9">
        <v>0</v>
      </c>
      <c r="P551" s="83"/>
      <c r="Q551" s="83"/>
      <c r="R551" s="83"/>
      <c r="S551" s="83"/>
      <c r="T551" s="83"/>
      <c r="U551" s="83"/>
      <c r="V551" s="87"/>
      <c r="W551" s="87"/>
      <c r="X551" s="87"/>
      <c r="Y551" s="87"/>
      <c r="Z551" s="87"/>
      <c r="AA551" s="87"/>
      <c r="AB551" s="87"/>
      <c r="AC551" s="87"/>
      <c r="AD551" s="87"/>
      <c r="AE551" s="87"/>
      <c r="AF551" s="87"/>
      <c r="AG551" s="87"/>
      <c r="AH551" s="87"/>
      <c r="AI551" s="87"/>
      <c r="AJ551" s="87"/>
      <c r="AK551" s="87"/>
      <c r="AL551" s="87"/>
      <c r="AM551" s="87"/>
      <c r="AN551" s="87"/>
      <c r="AO551" s="87"/>
      <c r="AP551" s="87"/>
      <c r="AQ551" s="87"/>
      <c r="AR551" s="87"/>
      <c r="AS551" s="87"/>
      <c r="AT551" s="87"/>
      <c r="AU551" s="87"/>
      <c r="AV551" s="87"/>
      <c r="AW551" s="87"/>
      <c r="AX551" s="87"/>
      <c r="AY551" s="87"/>
      <c r="AZ551" s="87"/>
      <c r="BB551" s="88"/>
      <c r="BC551" s="88"/>
      <c r="BD551" s="88"/>
      <c r="BE551" s="88"/>
      <c r="BF551" s="88"/>
      <c r="BG551" s="88"/>
      <c r="BH551" s="88"/>
      <c r="BI551" s="88"/>
      <c r="BJ551" s="88"/>
      <c r="BK551" s="88"/>
      <c r="BL551" s="88"/>
      <c r="BM551" s="88"/>
      <c r="BN551" s="88"/>
      <c r="BO551" s="88"/>
      <c r="BP551" s="88"/>
    </row>
    <row r="552" spans="2:68" x14ac:dyDescent="0.25">
      <c r="B552" s="145"/>
      <c r="C552" s="14" t="s">
        <v>167</v>
      </c>
      <c r="D552" s="14"/>
      <c r="E552" s="9">
        <v>0</v>
      </c>
      <c r="F552" s="9">
        <v>0</v>
      </c>
      <c r="G552" s="9">
        <v>0</v>
      </c>
      <c r="H552" s="9">
        <v>0</v>
      </c>
      <c r="I552" s="9">
        <v>0</v>
      </c>
      <c r="J552" s="9">
        <v>0</v>
      </c>
      <c r="K552" s="9">
        <v>0</v>
      </c>
      <c r="L552" s="9">
        <v>0</v>
      </c>
      <c r="M552" s="9">
        <v>0</v>
      </c>
      <c r="N552" s="9">
        <v>0</v>
      </c>
      <c r="O552" s="9">
        <v>0</v>
      </c>
      <c r="P552" s="83"/>
      <c r="Q552" s="83"/>
      <c r="R552" s="83"/>
      <c r="S552" s="83"/>
      <c r="T552" s="83"/>
      <c r="U552" s="83"/>
      <c r="V552" s="87"/>
      <c r="W552" s="87"/>
      <c r="X552" s="87"/>
      <c r="Y552" s="87"/>
      <c r="Z552" s="87"/>
      <c r="AA552" s="87"/>
      <c r="AB552" s="87"/>
      <c r="AC552" s="87"/>
      <c r="AD552" s="87"/>
      <c r="AE552" s="87"/>
      <c r="AF552" s="87"/>
      <c r="AG552" s="87"/>
      <c r="AH552" s="87"/>
      <c r="AI552" s="87"/>
      <c r="AJ552" s="87"/>
      <c r="AK552" s="87"/>
      <c r="AL552" s="87"/>
      <c r="AM552" s="87"/>
      <c r="AN552" s="87"/>
      <c r="AO552" s="87"/>
      <c r="AP552" s="87"/>
      <c r="AQ552" s="87"/>
      <c r="AR552" s="87"/>
      <c r="AS552" s="87"/>
      <c r="AT552" s="87"/>
      <c r="AU552" s="87"/>
      <c r="AV552" s="87"/>
      <c r="AW552" s="87"/>
      <c r="AX552" s="87"/>
      <c r="AY552" s="87"/>
      <c r="AZ552" s="87"/>
      <c r="BB552" s="88"/>
      <c r="BC552" s="88"/>
      <c r="BD552" s="88"/>
      <c r="BE552" s="88"/>
      <c r="BF552" s="88"/>
      <c r="BG552" s="88"/>
      <c r="BH552" s="88"/>
      <c r="BI552" s="88"/>
      <c r="BJ552" s="88"/>
      <c r="BK552" s="88"/>
      <c r="BL552" s="88"/>
      <c r="BM552" s="88"/>
      <c r="BN552" s="88"/>
      <c r="BO552" s="88"/>
      <c r="BP552" s="88"/>
    </row>
    <row r="553" spans="2:68" ht="31.5" x14ac:dyDescent="0.25">
      <c r="B553" s="145"/>
      <c r="C553" s="14" t="s">
        <v>13</v>
      </c>
      <c r="D553" s="14"/>
      <c r="E553" s="9">
        <v>0</v>
      </c>
      <c r="F553" s="9">
        <v>0</v>
      </c>
      <c r="G553" s="9">
        <v>0</v>
      </c>
      <c r="H553" s="9">
        <v>0</v>
      </c>
      <c r="I553" s="9">
        <v>0</v>
      </c>
      <c r="J553" s="9">
        <v>0</v>
      </c>
      <c r="K553" s="9">
        <v>0</v>
      </c>
      <c r="L553" s="9">
        <v>0</v>
      </c>
      <c r="M553" s="9">
        <v>0</v>
      </c>
      <c r="N553" s="9">
        <v>0</v>
      </c>
      <c r="O553" s="9">
        <v>0</v>
      </c>
      <c r="P553" s="83"/>
      <c r="Q553" s="83"/>
      <c r="R553" s="83"/>
      <c r="S553" s="83"/>
      <c r="T553" s="83"/>
      <c r="U553" s="83"/>
      <c r="V553" s="87"/>
      <c r="W553" s="87"/>
      <c r="X553" s="87"/>
      <c r="Y553" s="87"/>
      <c r="Z553" s="87"/>
      <c r="AA553" s="87"/>
      <c r="AB553" s="87"/>
      <c r="AC553" s="87"/>
      <c r="AD553" s="87"/>
      <c r="AE553" s="87"/>
      <c r="AF553" s="87"/>
      <c r="AG553" s="87"/>
      <c r="AH553" s="87"/>
      <c r="AI553" s="87"/>
      <c r="AJ553" s="87"/>
      <c r="AK553" s="87"/>
      <c r="AL553" s="87"/>
      <c r="AM553" s="87"/>
      <c r="AN553" s="87"/>
      <c r="AO553" s="87"/>
      <c r="AP553" s="87"/>
      <c r="AQ553" s="87"/>
      <c r="AR553" s="87"/>
      <c r="AS553" s="87"/>
      <c r="AT553" s="87"/>
      <c r="AU553" s="87"/>
      <c r="AV553" s="87"/>
      <c r="AW553" s="87"/>
      <c r="AX553" s="87"/>
      <c r="AY553" s="87"/>
      <c r="AZ553" s="87"/>
      <c r="BB553" s="88"/>
      <c r="BC553" s="88"/>
      <c r="BD553" s="88"/>
      <c r="BE553" s="88"/>
      <c r="BF553" s="88"/>
      <c r="BG553" s="88"/>
      <c r="BH553" s="88"/>
      <c r="BI553" s="88"/>
      <c r="BJ553" s="88"/>
      <c r="BK553" s="88"/>
      <c r="BL553" s="88"/>
      <c r="BM553" s="88"/>
      <c r="BN553" s="88"/>
      <c r="BO553" s="88"/>
      <c r="BP553" s="88"/>
    </row>
    <row r="554" spans="2:68" ht="31.5" x14ac:dyDescent="0.25">
      <c r="B554" s="145"/>
      <c r="C554" s="14" t="s">
        <v>32</v>
      </c>
      <c r="D554" s="14"/>
      <c r="E554" s="9">
        <v>0</v>
      </c>
      <c r="F554" s="9">
        <v>0</v>
      </c>
      <c r="G554" s="9">
        <v>0</v>
      </c>
      <c r="H554" s="9">
        <v>0</v>
      </c>
      <c r="I554" s="9">
        <v>0</v>
      </c>
      <c r="J554" s="9">
        <v>0</v>
      </c>
      <c r="K554" s="9">
        <v>0</v>
      </c>
      <c r="L554" s="9">
        <v>0</v>
      </c>
      <c r="M554" s="9">
        <v>0</v>
      </c>
      <c r="N554" s="9">
        <v>0</v>
      </c>
      <c r="O554" s="9">
        <v>0</v>
      </c>
      <c r="P554" s="83"/>
      <c r="Q554" s="83"/>
      <c r="R554" s="83"/>
      <c r="S554" s="83"/>
      <c r="T554" s="83"/>
      <c r="U554" s="83"/>
      <c r="V554" s="87"/>
      <c r="W554" s="87"/>
      <c r="X554" s="87"/>
      <c r="Y554" s="87"/>
      <c r="Z554" s="87"/>
      <c r="AA554" s="87"/>
      <c r="AB554" s="87"/>
      <c r="AC554" s="87"/>
      <c r="AD554" s="87"/>
      <c r="AE554" s="87"/>
      <c r="AF554" s="87"/>
      <c r="AG554" s="87"/>
      <c r="AH554" s="87"/>
      <c r="AI554" s="87"/>
      <c r="AJ554" s="87"/>
      <c r="AK554" s="87"/>
      <c r="AL554" s="87"/>
      <c r="AM554" s="87"/>
      <c r="AN554" s="87"/>
      <c r="AO554" s="87"/>
      <c r="AP554" s="87"/>
      <c r="AQ554" s="87"/>
      <c r="AR554" s="87"/>
      <c r="AS554" s="87"/>
      <c r="AT554" s="87"/>
      <c r="AU554" s="87"/>
      <c r="AV554" s="87"/>
      <c r="AW554" s="87"/>
      <c r="AX554" s="87"/>
      <c r="AY554" s="87"/>
      <c r="AZ554" s="87"/>
      <c r="BB554" s="88"/>
      <c r="BC554" s="88"/>
      <c r="BD554" s="88"/>
      <c r="BE554" s="88"/>
      <c r="BF554" s="88"/>
      <c r="BG554" s="88"/>
      <c r="BH554" s="88"/>
      <c r="BI554" s="88"/>
      <c r="BJ554" s="88"/>
      <c r="BK554" s="88"/>
      <c r="BL554" s="88"/>
      <c r="BM554" s="88"/>
      <c r="BN554" s="88"/>
      <c r="BO554" s="88"/>
      <c r="BP554" s="88"/>
    </row>
    <row r="555" spans="2:68" ht="31.5" x14ac:dyDescent="0.25">
      <c r="B555" s="145"/>
      <c r="C555" s="14" t="s">
        <v>15</v>
      </c>
      <c r="D555" s="14"/>
      <c r="E555" s="9">
        <v>0</v>
      </c>
      <c r="F555" s="9">
        <v>0</v>
      </c>
      <c r="G555" s="9">
        <v>0</v>
      </c>
      <c r="H555" s="9">
        <v>0</v>
      </c>
      <c r="I555" s="9">
        <v>0</v>
      </c>
      <c r="J555" s="9">
        <v>0</v>
      </c>
      <c r="K555" s="9">
        <v>0</v>
      </c>
      <c r="L555" s="9">
        <v>0</v>
      </c>
      <c r="M555" s="9">
        <v>0</v>
      </c>
      <c r="N555" s="9">
        <v>0</v>
      </c>
      <c r="O555" s="9">
        <v>0</v>
      </c>
      <c r="P555" s="83"/>
      <c r="Q555" s="83"/>
      <c r="R555" s="83"/>
      <c r="S555" s="83"/>
      <c r="T555" s="83"/>
      <c r="U555" s="83"/>
      <c r="V555" s="87"/>
      <c r="W555" s="87"/>
      <c r="X555" s="87"/>
      <c r="Y555" s="87"/>
      <c r="Z555" s="87"/>
      <c r="AA555" s="87"/>
      <c r="AB555" s="87"/>
      <c r="AC555" s="87"/>
      <c r="AD555" s="87"/>
      <c r="AE555" s="87"/>
      <c r="AF555" s="87"/>
      <c r="AG555" s="87"/>
      <c r="AH555" s="87"/>
      <c r="AI555" s="87"/>
      <c r="AJ555" s="87"/>
      <c r="AK555" s="87"/>
      <c r="AL555" s="87"/>
      <c r="AM555" s="87"/>
      <c r="AN555" s="87"/>
      <c r="AO555" s="87"/>
      <c r="AP555" s="87"/>
      <c r="AQ555" s="87"/>
      <c r="AR555" s="87"/>
      <c r="AS555" s="87"/>
      <c r="AT555" s="87"/>
      <c r="AU555" s="87"/>
      <c r="AV555" s="87"/>
      <c r="AW555" s="87"/>
      <c r="AX555" s="87"/>
      <c r="AY555" s="87"/>
      <c r="AZ555" s="87"/>
      <c r="BB555" s="88"/>
      <c r="BC555" s="88"/>
      <c r="BD555" s="88"/>
      <c r="BE555" s="88"/>
      <c r="BF555" s="88"/>
      <c r="BG555" s="88"/>
      <c r="BH555" s="88"/>
      <c r="BI555" s="88"/>
      <c r="BJ555" s="88"/>
      <c r="BK555" s="88"/>
      <c r="BL555" s="88"/>
      <c r="BM555" s="88"/>
      <c r="BN555" s="88"/>
      <c r="BO555" s="88"/>
      <c r="BP555" s="88"/>
    </row>
    <row r="556" spans="2:68" ht="31.5" x14ac:dyDescent="0.25">
      <c r="B556" s="145"/>
      <c r="C556" s="14" t="s">
        <v>33</v>
      </c>
      <c r="D556" s="14"/>
      <c r="E556" s="9">
        <v>0</v>
      </c>
      <c r="F556" s="9">
        <v>0</v>
      </c>
      <c r="G556" s="9">
        <v>0</v>
      </c>
      <c r="H556" s="9">
        <v>0</v>
      </c>
      <c r="I556" s="9">
        <v>0</v>
      </c>
      <c r="J556" s="9">
        <v>0</v>
      </c>
      <c r="K556" s="9">
        <v>0</v>
      </c>
      <c r="L556" s="9">
        <v>0</v>
      </c>
      <c r="M556" s="9">
        <v>0</v>
      </c>
      <c r="N556" s="9">
        <v>0</v>
      </c>
      <c r="O556" s="9">
        <v>0</v>
      </c>
      <c r="P556" s="83"/>
      <c r="Q556" s="83"/>
      <c r="R556" s="83"/>
      <c r="S556" s="83"/>
      <c r="T556" s="83"/>
      <c r="U556" s="83"/>
      <c r="V556" s="87"/>
      <c r="W556" s="87"/>
      <c r="X556" s="87"/>
      <c r="Y556" s="87"/>
      <c r="Z556" s="87"/>
      <c r="AA556" s="87"/>
      <c r="AB556" s="87"/>
      <c r="AC556" s="87"/>
      <c r="AD556" s="87"/>
      <c r="AE556" s="87"/>
      <c r="AF556" s="87"/>
      <c r="AG556" s="87"/>
      <c r="AH556" s="87"/>
      <c r="AI556" s="87"/>
      <c r="AJ556" s="87"/>
      <c r="AK556" s="87"/>
      <c r="AL556" s="87"/>
      <c r="AM556" s="87"/>
      <c r="AN556" s="87"/>
      <c r="AO556" s="87"/>
      <c r="AP556" s="87"/>
      <c r="AQ556" s="87"/>
      <c r="AR556" s="87"/>
      <c r="AS556" s="87"/>
      <c r="AT556" s="87"/>
      <c r="AU556" s="87"/>
      <c r="AV556" s="87"/>
      <c r="AW556" s="87"/>
      <c r="AX556" s="87"/>
      <c r="AY556" s="87"/>
      <c r="BA556" s="88"/>
      <c r="BB556" s="88"/>
      <c r="BC556" s="88"/>
      <c r="BD556" s="88"/>
      <c r="BE556" s="88"/>
      <c r="BF556" s="88"/>
      <c r="BG556" s="88"/>
      <c r="BH556" s="88"/>
      <c r="BI556" s="88"/>
      <c r="BJ556" s="88"/>
      <c r="BK556" s="88"/>
      <c r="BL556" s="88"/>
      <c r="BM556" s="88"/>
      <c r="BN556" s="88"/>
      <c r="BO556" s="88"/>
    </row>
    <row r="557" spans="2:68" x14ac:dyDescent="0.25">
      <c r="B557" s="146"/>
      <c r="C557" s="33" t="s">
        <v>17</v>
      </c>
      <c r="D557" s="33"/>
      <c r="E557" s="34">
        <v>0</v>
      </c>
      <c r="F557" s="34">
        <v>0</v>
      </c>
      <c r="G557" s="34">
        <v>0</v>
      </c>
      <c r="H557" s="34">
        <v>0</v>
      </c>
      <c r="I557" s="34">
        <v>0</v>
      </c>
      <c r="J557" s="34">
        <v>0</v>
      </c>
      <c r="K557" s="34">
        <v>0</v>
      </c>
      <c r="L557" s="34">
        <v>0</v>
      </c>
      <c r="M557" s="34">
        <v>0</v>
      </c>
      <c r="N557" s="34">
        <v>0</v>
      </c>
      <c r="O557" s="34">
        <v>0</v>
      </c>
      <c r="P557" s="83"/>
      <c r="Q557" s="83"/>
      <c r="R557" s="83"/>
      <c r="S557" s="83"/>
      <c r="T557" s="83"/>
      <c r="U557" s="83"/>
      <c r="V557" s="87"/>
      <c r="W557" s="87"/>
      <c r="X557" s="87"/>
      <c r="Y557" s="87"/>
      <c r="Z557" s="87"/>
      <c r="AA557" s="87"/>
      <c r="AB557" s="87"/>
      <c r="AC557" s="87"/>
      <c r="AD557" s="87"/>
      <c r="AE557" s="87"/>
      <c r="AF557" s="87"/>
      <c r="AG557" s="87"/>
      <c r="AH557" s="87"/>
      <c r="AI557" s="87"/>
      <c r="AJ557" s="87"/>
      <c r="AK557" s="87"/>
      <c r="AL557" s="87"/>
      <c r="AM557" s="87"/>
      <c r="AN557" s="87"/>
      <c r="AO557" s="87"/>
      <c r="AP557" s="87"/>
      <c r="AQ557" s="87"/>
      <c r="AR557" s="87"/>
      <c r="AS557" s="87"/>
      <c r="AT557" s="87"/>
      <c r="AU557" s="87"/>
      <c r="AV557" s="87"/>
      <c r="AW557" s="87"/>
      <c r="AX557" s="87"/>
      <c r="AY557" s="87"/>
      <c r="BA557" s="88"/>
      <c r="BB557" s="88"/>
      <c r="BC557" s="88"/>
      <c r="BD557" s="88"/>
      <c r="BE557" s="88"/>
      <c r="BF557" s="88"/>
      <c r="BG557" s="88"/>
      <c r="BH557" s="88"/>
      <c r="BI557" s="88"/>
      <c r="BJ557" s="88"/>
      <c r="BK557" s="88"/>
      <c r="BL557" s="88"/>
      <c r="BM557" s="88"/>
      <c r="BN557" s="88"/>
      <c r="BO557" s="88"/>
    </row>
    <row r="558" spans="2:68" x14ac:dyDescent="0.25">
      <c r="B558" s="147"/>
      <c r="C558" s="16" t="s">
        <v>161</v>
      </c>
      <c r="D558" s="16"/>
      <c r="E558" s="17">
        <v>1</v>
      </c>
      <c r="F558" s="17">
        <v>1</v>
      </c>
      <c r="G558" s="17">
        <v>1</v>
      </c>
      <c r="H558" s="17">
        <v>1</v>
      </c>
      <c r="I558" s="17">
        <v>1</v>
      </c>
      <c r="J558" s="17">
        <v>1</v>
      </c>
      <c r="K558" s="17">
        <v>1</v>
      </c>
      <c r="L558" s="17">
        <v>1</v>
      </c>
      <c r="M558" s="17">
        <v>1</v>
      </c>
      <c r="N558" s="17">
        <v>1</v>
      </c>
      <c r="O558" s="17">
        <v>1</v>
      </c>
      <c r="P558" s="83"/>
      <c r="Q558" s="83"/>
      <c r="R558" s="83"/>
      <c r="S558" s="83"/>
      <c r="T558" s="83"/>
      <c r="U558" s="83"/>
      <c r="V558" s="87"/>
      <c r="W558" s="87"/>
      <c r="X558" s="87"/>
      <c r="Y558" s="87"/>
      <c r="Z558" s="87"/>
      <c r="AA558" s="87"/>
      <c r="AB558" s="87"/>
      <c r="AC558" s="87"/>
      <c r="AD558" s="87"/>
      <c r="AE558" s="87"/>
      <c r="AF558" s="87"/>
      <c r="AG558" s="87"/>
      <c r="AH558" s="87"/>
      <c r="AI558" s="87"/>
      <c r="AJ558" s="87"/>
      <c r="AK558" s="87"/>
      <c r="AL558" s="87"/>
      <c r="AM558" s="87"/>
      <c r="AN558" s="87"/>
      <c r="AO558" s="87"/>
      <c r="AP558" s="87"/>
      <c r="AQ558" s="87"/>
      <c r="AR558" s="87"/>
      <c r="AS558" s="87"/>
      <c r="AT558" s="87"/>
      <c r="AU558" s="87"/>
      <c r="AV558" s="87"/>
      <c r="AW558" s="87"/>
      <c r="AX558" s="87"/>
      <c r="AY558" s="87"/>
      <c r="AZ558" s="87"/>
      <c r="BA558" s="83"/>
      <c r="BB558" s="87"/>
      <c r="BC558" s="87"/>
      <c r="BD558" s="87"/>
      <c r="BE558" s="87"/>
      <c r="BF558" s="87"/>
      <c r="BG558" s="87"/>
      <c r="BH558" s="87"/>
      <c r="BI558" s="87"/>
      <c r="BJ558" s="87"/>
      <c r="BK558" s="87"/>
      <c r="BL558" s="87"/>
      <c r="BM558" s="87"/>
      <c r="BN558" s="87"/>
      <c r="BO558" s="87"/>
      <c r="BP558" s="87"/>
    </row>
    <row r="559" spans="2:68" ht="53.25" customHeight="1" x14ac:dyDescent="0.25">
      <c r="B559" s="144" t="s">
        <v>132</v>
      </c>
      <c r="C559" s="14" t="s">
        <v>133</v>
      </c>
      <c r="D559" s="14"/>
      <c r="E559" s="9"/>
      <c r="F559" s="9"/>
      <c r="G559" s="9"/>
      <c r="H559" s="9"/>
      <c r="I559" s="9"/>
      <c r="J559" s="9"/>
      <c r="K559" s="9"/>
      <c r="L559" s="9"/>
      <c r="M559" s="9"/>
      <c r="N559" s="9"/>
      <c r="O559" s="9"/>
      <c r="P559" s="83"/>
      <c r="Q559" s="83"/>
      <c r="R559" s="83"/>
      <c r="S559" s="83"/>
      <c r="T559" s="83"/>
      <c r="U559" s="83"/>
      <c r="V559" s="87"/>
      <c r="W559" s="87"/>
      <c r="X559" s="87"/>
      <c r="Y559" s="87"/>
      <c r="Z559" s="87"/>
      <c r="AA559" s="87"/>
      <c r="AB559" s="87"/>
      <c r="AC559" s="87"/>
      <c r="AD559" s="87"/>
      <c r="AE559" s="87"/>
      <c r="AF559" s="87"/>
      <c r="AG559" s="87"/>
      <c r="AH559" s="87"/>
      <c r="AI559" s="87"/>
      <c r="AJ559" s="87"/>
      <c r="AK559" s="87"/>
      <c r="AL559" s="87"/>
      <c r="AM559" s="87"/>
      <c r="AN559" s="87"/>
      <c r="AO559" s="87"/>
      <c r="AP559" s="87"/>
      <c r="AQ559" s="87"/>
      <c r="AR559" s="87"/>
      <c r="AS559" s="87"/>
      <c r="AT559" s="87"/>
      <c r="AU559" s="87"/>
      <c r="AV559" s="87"/>
      <c r="AW559" s="87"/>
      <c r="AX559" s="87"/>
      <c r="AY559" s="87"/>
      <c r="AZ559" s="87"/>
      <c r="BA559" s="83"/>
      <c r="BB559" s="87" t="s">
        <v>134</v>
      </c>
      <c r="BC559" s="87"/>
      <c r="BD559" s="87"/>
      <c r="BE559" s="87"/>
      <c r="BF559" s="87"/>
      <c r="BG559" s="87"/>
      <c r="BH559" s="87"/>
      <c r="BI559" s="87"/>
      <c r="BJ559" s="87"/>
      <c r="BK559" s="87"/>
      <c r="BL559" s="87"/>
      <c r="BM559" s="87"/>
      <c r="BN559" s="87"/>
      <c r="BO559" s="87"/>
      <c r="BP559" s="87"/>
    </row>
    <row r="560" spans="2:68" ht="25.5" x14ac:dyDescent="0.25">
      <c r="B560" s="145"/>
      <c r="C560" s="14" t="s">
        <v>124</v>
      </c>
      <c r="D560" s="43" t="s">
        <v>125</v>
      </c>
      <c r="E560" s="9"/>
      <c r="F560" s="9"/>
      <c r="G560" s="9"/>
      <c r="H560" s="9"/>
      <c r="I560" s="9"/>
      <c r="J560" s="9"/>
      <c r="K560" s="9"/>
      <c r="L560" s="9"/>
      <c r="M560" s="9"/>
      <c r="N560" s="9"/>
      <c r="O560" s="9"/>
      <c r="P560" s="83"/>
      <c r="Q560" s="83"/>
      <c r="R560" s="83"/>
      <c r="S560" s="83"/>
      <c r="T560" s="83"/>
      <c r="U560" s="83"/>
      <c r="V560" s="87"/>
      <c r="W560" s="87"/>
      <c r="X560" s="87"/>
      <c r="Y560" s="87"/>
      <c r="Z560" s="87"/>
      <c r="AA560" s="87"/>
      <c r="AB560" s="87"/>
      <c r="AC560" s="87"/>
      <c r="AD560" s="87"/>
      <c r="AE560" s="87"/>
      <c r="AF560" s="87"/>
      <c r="AG560" s="87"/>
      <c r="AH560" s="87"/>
      <c r="AI560" s="87"/>
      <c r="AJ560" s="87"/>
      <c r="AK560" s="87"/>
      <c r="AL560" s="87"/>
      <c r="AM560" s="87"/>
      <c r="AN560" s="87"/>
      <c r="AO560" s="87"/>
      <c r="AP560" s="87"/>
      <c r="AQ560" s="87"/>
      <c r="AR560" s="87"/>
      <c r="AS560" s="87"/>
      <c r="AT560" s="87"/>
      <c r="AU560" s="87"/>
      <c r="AV560" s="87"/>
      <c r="AW560" s="87"/>
      <c r="AX560" s="87"/>
      <c r="AY560" s="87"/>
      <c r="AZ560" s="87"/>
      <c r="BA560" s="83"/>
      <c r="BB560" s="87"/>
      <c r="BC560" s="87"/>
      <c r="BD560" s="87"/>
      <c r="BE560" s="87"/>
      <c r="BF560" s="87"/>
      <c r="BG560" s="87"/>
      <c r="BH560" s="87"/>
      <c r="BI560" s="87"/>
      <c r="BJ560" s="87"/>
      <c r="BK560" s="87"/>
      <c r="BL560" s="87"/>
      <c r="BM560" s="87"/>
      <c r="BN560" s="87"/>
      <c r="BO560" s="87"/>
      <c r="BP560" s="87"/>
    </row>
    <row r="561" spans="2:68" x14ac:dyDescent="0.25">
      <c r="B561" s="145"/>
      <c r="C561" s="14" t="s">
        <v>10</v>
      </c>
      <c r="D561" s="14"/>
      <c r="E561" s="9">
        <v>359.3</v>
      </c>
      <c r="F561" s="9">
        <v>118.8</v>
      </c>
      <c r="G561" s="9">
        <v>120.14</v>
      </c>
      <c r="H561" s="9">
        <v>147</v>
      </c>
      <c r="I561" s="9">
        <v>173</v>
      </c>
      <c r="J561" s="9">
        <v>185.2</v>
      </c>
      <c r="K561" s="9">
        <v>126.76</v>
      </c>
      <c r="L561" s="9">
        <v>174.35</v>
      </c>
      <c r="M561" s="9">
        <v>4657.3</v>
      </c>
      <c r="N561" s="9">
        <v>365.1</v>
      </c>
      <c r="O561" s="9">
        <v>286.3</v>
      </c>
      <c r="P561" s="83"/>
      <c r="Q561" s="83"/>
      <c r="R561" s="83"/>
      <c r="S561" s="83"/>
      <c r="T561" s="83"/>
      <c r="U561" s="83"/>
      <c r="V561" s="87"/>
      <c r="W561" s="87"/>
      <c r="X561" s="87"/>
      <c r="Y561" s="87"/>
      <c r="Z561" s="87"/>
      <c r="AA561" s="87"/>
      <c r="AB561" s="87"/>
      <c r="AC561" s="87"/>
      <c r="AD561" s="87"/>
      <c r="AE561" s="87"/>
      <c r="AF561" s="87"/>
      <c r="AG561" s="87"/>
      <c r="AH561" s="87"/>
      <c r="AI561" s="87"/>
      <c r="AJ561" s="87"/>
      <c r="AK561" s="87"/>
      <c r="AL561" s="87"/>
      <c r="AM561" s="87"/>
      <c r="AN561" s="87"/>
      <c r="AO561" s="87"/>
      <c r="AP561" s="87"/>
      <c r="AQ561" s="87"/>
      <c r="AR561" s="87"/>
      <c r="AS561" s="87"/>
      <c r="AT561" s="87"/>
      <c r="AU561" s="87"/>
      <c r="AV561" s="87"/>
      <c r="AW561" s="87"/>
      <c r="AX561" s="87"/>
      <c r="AY561" s="87"/>
      <c r="AZ561" s="87"/>
      <c r="BA561" s="83"/>
      <c r="BB561" s="87"/>
      <c r="BC561" s="87"/>
      <c r="BD561" s="87"/>
      <c r="BE561" s="87"/>
      <c r="BF561" s="87"/>
      <c r="BG561" s="87"/>
      <c r="BH561" s="87"/>
      <c r="BI561" s="87"/>
      <c r="BJ561" s="87"/>
      <c r="BK561" s="87"/>
      <c r="BL561" s="87"/>
      <c r="BM561" s="87"/>
      <c r="BN561" s="87"/>
      <c r="BO561" s="87"/>
      <c r="BP561" s="87"/>
    </row>
    <row r="562" spans="2:68" x14ac:dyDescent="0.25">
      <c r="B562" s="145"/>
      <c r="C562" s="14" t="s">
        <v>11</v>
      </c>
      <c r="D562" s="14"/>
      <c r="E562" s="9">
        <v>322.32</v>
      </c>
      <c r="F562" s="9">
        <v>115.2</v>
      </c>
      <c r="G562" s="9">
        <v>111.4</v>
      </c>
      <c r="H562" s="9">
        <v>146.80000000000001</v>
      </c>
      <c r="I562" s="9">
        <v>161</v>
      </c>
      <c r="J562" s="9">
        <v>214.17</v>
      </c>
      <c r="K562" s="9">
        <v>136.53</v>
      </c>
      <c r="L562" s="9">
        <v>174.66</v>
      </c>
      <c r="M562" s="9">
        <v>4865.5</v>
      </c>
      <c r="N562" s="9">
        <v>362.2</v>
      </c>
      <c r="O562" s="9">
        <v>291.2</v>
      </c>
      <c r="P562" s="83"/>
      <c r="Q562" s="83"/>
      <c r="R562" s="83"/>
      <c r="S562" s="83"/>
      <c r="T562" s="83"/>
      <c r="U562" s="83"/>
      <c r="V562" s="87"/>
      <c r="W562" s="87"/>
      <c r="X562" s="87"/>
      <c r="Y562" s="87"/>
      <c r="Z562" s="87"/>
      <c r="AA562" s="87"/>
      <c r="AB562" s="87"/>
      <c r="AC562" s="87"/>
      <c r="AD562" s="87"/>
      <c r="AE562" s="87"/>
      <c r="AF562" s="87"/>
      <c r="AG562" s="87"/>
      <c r="AH562" s="87"/>
      <c r="AI562" s="87"/>
      <c r="AJ562" s="87"/>
      <c r="AK562" s="87"/>
      <c r="AL562" s="87"/>
      <c r="AM562" s="87"/>
      <c r="AN562" s="87"/>
      <c r="AO562" s="87"/>
      <c r="AP562" s="87"/>
      <c r="AQ562" s="87"/>
      <c r="AR562" s="87"/>
      <c r="AS562" s="87"/>
      <c r="AT562" s="87"/>
      <c r="AU562" s="87"/>
      <c r="AV562" s="87"/>
      <c r="AW562" s="87"/>
      <c r="AX562" s="87"/>
      <c r="AY562" s="87"/>
      <c r="AZ562" s="87"/>
      <c r="BA562" s="83"/>
      <c r="BB562" s="87"/>
      <c r="BC562" s="87"/>
      <c r="BD562" s="87"/>
      <c r="BE562" s="87"/>
      <c r="BF562" s="87"/>
      <c r="BG562" s="87"/>
      <c r="BH562" s="87"/>
      <c r="BI562" s="87"/>
      <c r="BJ562" s="87"/>
      <c r="BK562" s="87"/>
      <c r="BL562" s="87"/>
      <c r="BM562" s="87"/>
      <c r="BN562" s="87"/>
      <c r="BO562" s="87"/>
      <c r="BP562" s="87"/>
    </row>
    <row r="563" spans="2:68" x14ac:dyDescent="0.25">
      <c r="B563" s="145"/>
      <c r="C563" s="14" t="s">
        <v>12</v>
      </c>
      <c r="D563" s="14"/>
      <c r="E563" s="9">
        <v>246.33199999999999</v>
      </c>
      <c r="F563" s="9">
        <v>111.7</v>
      </c>
      <c r="G563" s="9">
        <v>110.76</v>
      </c>
      <c r="H563" s="9">
        <v>146.69999999999999</v>
      </c>
      <c r="I563" s="9">
        <v>193</v>
      </c>
      <c r="J563" s="9">
        <v>214.17</v>
      </c>
      <c r="K563" s="9">
        <v>129.66999999999999</v>
      </c>
      <c r="L563" s="9">
        <v>174.66</v>
      </c>
      <c r="M563" s="9">
        <v>4771</v>
      </c>
      <c r="N563" s="9">
        <v>350.41</v>
      </c>
      <c r="O563" s="9">
        <v>207.2</v>
      </c>
      <c r="P563" s="83"/>
      <c r="Q563" s="83"/>
      <c r="R563" s="83"/>
      <c r="S563" s="83"/>
      <c r="T563" s="83"/>
      <c r="U563" s="83"/>
      <c r="V563" s="87"/>
      <c r="W563" s="87"/>
      <c r="X563" s="87"/>
      <c r="Y563" s="87"/>
      <c r="Z563" s="87"/>
      <c r="AA563" s="87"/>
      <c r="AB563" s="87"/>
      <c r="AC563" s="87"/>
      <c r="AD563" s="87"/>
      <c r="AE563" s="87"/>
      <c r="AF563" s="87"/>
      <c r="AG563" s="87"/>
      <c r="AH563" s="87"/>
      <c r="AI563" s="87"/>
      <c r="AJ563" s="87"/>
      <c r="AK563" s="87"/>
      <c r="AL563" s="87"/>
      <c r="AM563" s="87"/>
      <c r="AN563" s="87"/>
      <c r="AO563" s="87"/>
      <c r="AP563" s="87"/>
      <c r="AQ563" s="87"/>
      <c r="AR563" s="87"/>
      <c r="AS563" s="87"/>
      <c r="AT563" s="87"/>
      <c r="AU563" s="87"/>
      <c r="AV563" s="87"/>
      <c r="AW563" s="87"/>
      <c r="AX563" s="87"/>
      <c r="AY563" s="87"/>
      <c r="AZ563" s="87"/>
      <c r="BA563" s="83"/>
      <c r="BB563" s="87"/>
      <c r="BC563" s="87"/>
      <c r="BD563" s="87"/>
      <c r="BE563" s="87"/>
      <c r="BF563" s="87"/>
      <c r="BG563" s="87"/>
      <c r="BH563" s="87"/>
      <c r="BI563" s="87"/>
      <c r="BJ563" s="87"/>
      <c r="BK563" s="87"/>
      <c r="BL563" s="87"/>
      <c r="BM563" s="87"/>
      <c r="BN563" s="87"/>
      <c r="BO563" s="87"/>
      <c r="BP563" s="87"/>
    </row>
    <row r="564" spans="2:68" x14ac:dyDescent="0.25">
      <c r="B564" s="145"/>
      <c r="C564" s="14" t="s">
        <v>167</v>
      </c>
      <c r="D564" s="14"/>
      <c r="E564" s="9">
        <v>249.21299999999999</v>
      </c>
      <c r="F564" s="9">
        <v>111.7</v>
      </c>
      <c r="G564" s="9">
        <v>103.99</v>
      </c>
      <c r="H564" s="9">
        <v>146.68</v>
      </c>
      <c r="I564" s="9">
        <v>142</v>
      </c>
      <c r="J564" s="9">
        <v>167.55</v>
      </c>
      <c r="K564" s="9">
        <v>125</v>
      </c>
      <c r="L564" s="9">
        <v>174.66</v>
      </c>
      <c r="M564" s="9">
        <v>3920.2</v>
      </c>
      <c r="N564" s="9">
        <v>353.4</v>
      </c>
      <c r="O564" s="9">
        <v>199.05</v>
      </c>
      <c r="P564" s="83"/>
      <c r="Q564" s="83"/>
      <c r="R564" s="83"/>
      <c r="S564" s="83"/>
      <c r="T564" s="83"/>
      <c r="U564" s="83"/>
      <c r="V564" s="87"/>
      <c r="W564" s="87"/>
      <c r="X564" s="87"/>
      <c r="Y564" s="87"/>
      <c r="Z564" s="87"/>
      <c r="AA564" s="87"/>
      <c r="AB564" s="87"/>
      <c r="AC564" s="87"/>
      <c r="AD564" s="87"/>
      <c r="AE564" s="87"/>
      <c r="AF564" s="87"/>
      <c r="AG564" s="87"/>
      <c r="AH564" s="87"/>
      <c r="AI564" s="87"/>
      <c r="AJ564" s="87"/>
      <c r="AK564" s="87"/>
      <c r="AL564" s="87"/>
      <c r="AM564" s="87"/>
      <c r="AN564" s="87"/>
      <c r="AO564" s="87"/>
      <c r="AP564" s="87"/>
      <c r="AQ564" s="87"/>
      <c r="AR564" s="87"/>
      <c r="AS564" s="87"/>
      <c r="AT564" s="87"/>
      <c r="AU564" s="87"/>
      <c r="AV564" s="87"/>
      <c r="AW564" s="87"/>
      <c r="AX564" s="87"/>
      <c r="AY564" s="87"/>
      <c r="AZ564" s="87"/>
      <c r="BA564" s="83"/>
      <c r="BB564" s="87"/>
      <c r="BC564" s="87"/>
      <c r="BD564" s="87"/>
      <c r="BE564" s="87"/>
      <c r="BF564" s="87"/>
      <c r="BG564" s="87"/>
      <c r="BH564" s="87"/>
      <c r="BI564" s="87"/>
      <c r="BJ564" s="87"/>
      <c r="BK564" s="87"/>
      <c r="BL564" s="87"/>
      <c r="BM564" s="87"/>
      <c r="BN564" s="87"/>
      <c r="BO564" s="87"/>
      <c r="BP564" s="87"/>
    </row>
    <row r="565" spans="2:68" ht="31.5" x14ac:dyDescent="0.25">
      <c r="B565" s="145"/>
      <c r="C565" s="14" t="s">
        <v>13</v>
      </c>
      <c r="D565" s="14"/>
      <c r="E565" s="9">
        <v>272.62166666666667</v>
      </c>
      <c r="F565" s="9">
        <v>112.86666666666667</v>
      </c>
      <c r="G565" s="9">
        <v>108.71666666666665</v>
      </c>
      <c r="H565" s="9">
        <v>146.72666666666666</v>
      </c>
      <c r="I565" s="9">
        <v>165.33333333333334</v>
      </c>
      <c r="J565" s="9">
        <v>198.63</v>
      </c>
      <c r="K565" s="9">
        <v>130.4</v>
      </c>
      <c r="L565" s="9">
        <v>174.66</v>
      </c>
      <c r="M565" s="9">
        <v>4518.9000000000005</v>
      </c>
      <c r="N565" s="9">
        <v>355.33666666666664</v>
      </c>
      <c r="O565" s="9">
        <v>232.48333333333335</v>
      </c>
      <c r="P565" s="83"/>
      <c r="Q565" s="83"/>
      <c r="R565" s="83"/>
      <c r="S565" s="83"/>
      <c r="T565" s="83"/>
      <c r="U565" s="83"/>
      <c r="V565" s="87"/>
      <c r="W565" s="87"/>
      <c r="X565" s="87"/>
      <c r="Y565" s="87"/>
      <c r="Z565" s="87"/>
      <c r="AA565" s="87"/>
      <c r="AB565" s="87"/>
      <c r="AC565" s="87"/>
      <c r="AD565" s="87"/>
      <c r="AE565" s="87"/>
      <c r="AF565" s="87"/>
      <c r="AG565" s="87"/>
      <c r="AH565" s="87"/>
      <c r="AI565" s="87"/>
      <c r="AJ565" s="87"/>
      <c r="AK565" s="87"/>
      <c r="AL565" s="87"/>
      <c r="AM565" s="87"/>
      <c r="AN565" s="87"/>
      <c r="AO565" s="87"/>
      <c r="AP565" s="87"/>
      <c r="AQ565" s="87"/>
      <c r="AR565" s="87"/>
      <c r="AS565" s="87"/>
      <c r="AT565" s="87"/>
      <c r="AU565" s="87"/>
      <c r="AV565" s="87"/>
      <c r="AW565" s="87"/>
      <c r="AX565" s="87"/>
      <c r="AY565" s="87"/>
      <c r="AZ565" s="87"/>
      <c r="BA565" s="83"/>
      <c r="BB565" s="87"/>
      <c r="BC565" s="87"/>
      <c r="BD565" s="87"/>
      <c r="BE565" s="87"/>
      <c r="BF565" s="87"/>
      <c r="BG565" s="87"/>
      <c r="BH565" s="87"/>
      <c r="BI565" s="87"/>
      <c r="BJ565" s="87"/>
      <c r="BK565" s="87"/>
      <c r="BL565" s="87"/>
      <c r="BM565" s="87"/>
      <c r="BN565" s="87"/>
      <c r="BO565" s="87"/>
      <c r="BP565" s="87"/>
    </row>
    <row r="566" spans="2:68" ht="31.5" x14ac:dyDescent="0.25">
      <c r="B566" s="145"/>
      <c r="C566" s="14" t="s">
        <v>32</v>
      </c>
      <c r="D566" s="14"/>
      <c r="E566" s="9">
        <v>0.96283487836862403</v>
      </c>
      <c r="F566" s="9">
        <v>0.99905899603569004</v>
      </c>
      <c r="G566" s="9">
        <v>1</v>
      </c>
      <c r="H566" s="9">
        <v>0.99138131067869428</v>
      </c>
      <c r="I566" s="9">
        <v>0.98716228728208577</v>
      </c>
      <c r="J566" s="9">
        <v>0.97961233659976332</v>
      </c>
      <c r="K566" s="9">
        <v>0.99508334876479054</v>
      </c>
      <c r="L566" s="9">
        <v>0.98504748479843995</v>
      </c>
      <c r="M566" s="9">
        <v>0</v>
      </c>
      <c r="N566" s="9">
        <v>0.94407942224624053</v>
      </c>
      <c r="O566" s="9">
        <v>0.97193616289572227</v>
      </c>
      <c r="P566" s="83"/>
      <c r="Q566" s="83"/>
      <c r="R566" s="83"/>
      <c r="S566" s="83"/>
      <c r="T566" s="83"/>
      <c r="U566" s="83"/>
      <c r="V566" s="87"/>
      <c r="W566" s="87"/>
      <c r="X566" s="87"/>
      <c r="Y566" s="87"/>
      <c r="Z566" s="87"/>
      <c r="AA566" s="87"/>
      <c r="AB566" s="87"/>
      <c r="AC566" s="87"/>
      <c r="AD566" s="87"/>
      <c r="AE566" s="87"/>
      <c r="AF566" s="87"/>
      <c r="AG566" s="87"/>
      <c r="AH566" s="87"/>
      <c r="AI566" s="87"/>
      <c r="AJ566" s="87"/>
      <c r="AK566" s="87"/>
      <c r="AL566" s="87"/>
      <c r="AM566" s="87"/>
      <c r="AN566" s="87"/>
      <c r="AO566" s="87"/>
      <c r="AP566" s="87"/>
      <c r="AQ566" s="87"/>
      <c r="AR566" s="87"/>
      <c r="AS566" s="87"/>
      <c r="AT566" s="87"/>
      <c r="AU566" s="87"/>
      <c r="AV566" s="87"/>
      <c r="AW566" s="87"/>
      <c r="AX566" s="87"/>
      <c r="AY566" s="87"/>
      <c r="AZ566" s="87"/>
      <c r="BA566" s="83"/>
      <c r="BB566" s="87"/>
      <c r="BC566" s="87"/>
      <c r="BD566" s="87"/>
      <c r="BE566" s="87"/>
      <c r="BF566" s="87"/>
      <c r="BG566" s="87"/>
      <c r="BH566" s="87"/>
      <c r="BI566" s="87"/>
      <c r="BJ566" s="87"/>
      <c r="BK566" s="87"/>
      <c r="BL566" s="87"/>
      <c r="BM566" s="87"/>
      <c r="BN566" s="87"/>
      <c r="BO566" s="87"/>
      <c r="BP566" s="87"/>
    </row>
    <row r="567" spans="2:68" ht="31.5" x14ac:dyDescent="0.25">
      <c r="B567" s="145"/>
      <c r="C567" s="14" t="s">
        <v>15</v>
      </c>
      <c r="D567" s="14"/>
      <c r="E567" s="9">
        <v>0.88519270326247224</v>
      </c>
      <c r="F567" s="9">
        <v>0.97966797381737425</v>
      </c>
      <c r="G567" s="9">
        <v>0.95301846844026206</v>
      </c>
      <c r="H567" s="9">
        <v>0.99927384924995366</v>
      </c>
      <c r="I567" s="9">
        <v>0.93629796705002166</v>
      </c>
      <c r="J567" s="9">
        <v>0.96716628754707668</v>
      </c>
      <c r="K567" s="9">
        <v>0.99535024456620613</v>
      </c>
      <c r="L567" s="9">
        <v>1.0005923266441603</v>
      </c>
      <c r="M567" s="9">
        <v>0.94418697152714959</v>
      </c>
      <c r="N567" s="9">
        <v>0.98920181394011752</v>
      </c>
      <c r="O567" s="9">
        <v>0.88589097627880709</v>
      </c>
      <c r="P567" s="83"/>
      <c r="Q567" s="83"/>
      <c r="R567" s="83"/>
      <c r="S567" s="83"/>
      <c r="T567" s="83"/>
      <c r="U567" s="83"/>
      <c r="V567" s="87"/>
      <c r="W567" s="87"/>
      <c r="X567" s="87"/>
      <c r="Y567" s="87"/>
      <c r="Z567" s="87"/>
      <c r="AA567" s="87"/>
      <c r="AB567" s="87"/>
      <c r="AC567" s="87"/>
      <c r="AD567" s="87"/>
      <c r="AE567" s="87"/>
      <c r="AF567" s="87"/>
      <c r="AG567" s="87"/>
      <c r="AH567" s="87"/>
      <c r="AI567" s="87"/>
      <c r="AJ567" s="87"/>
      <c r="AK567" s="87"/>
      <c r="AL567" s="87"/>
      <c r="AM567" s="87"/>
      <c r="AN567" s="87"/>
      <c r="AO567" s="87"/>
      <c r="AP567" s="87"/>
      <c r="AQ567" s="87"/>
      <c r="AR567" s="87"/>
      <c r="AS567" s="87"/>
      <c r="AT567" s="87"/>
      <c r="AU567" s="87"/>
      <c r="AV567" s="87"/>
      <c r="AW567" s="87"/>
      <c r="AX567" s="87"/>
      <c r="AY567" s="87"/>
      <c r="AZ567" s="87"/>
      <c r="BA567" s="83"/>
      <c r="BB567" s="87"/>
      <c r="BC567" s="87"/>
      <c r="BD567" s="87"/>
      <c r="BE567" s="87"/>
      <c r="BF567" s="87"/>
      <c r="BG567" s="87"/>
      <c r="BH567" s="87"/>
      <c r="BI567" s="87"/>
      <c r="BJ567" s="87"/>
      <c r="BK567" s="87"/>
      <c r="BL567" s="87"/>
      <c r="BM567" s="87"/>
      <c r="BN567" s="87"/>
      <c r="BO567" s="87"/>
      <c r="BP567" s="87"/>
    </row>
    <row r="568" spans="2:68" ht="31.5" x14ac:dyDescent="0.25">
      <c r="B568" s="145"/>
      <c r="C568" s="14" t="s">
        <v>33</v>
      </c>
      <c r="D568" s="14"/>
      <c r="E568" s="9">
        <v>1</v>
      </c>
      <c r="F568" s="9">
        <v>0.18132080689360722</v>
      </c>
      <c r="G568" s="9">
        <v>0.41225314961857495</v>
      </c>
      <c r="H568" s="9">
        <v>1.1425317999918807E-2</v>
      </c>
      <c r="I568" s="9">
        <v>0.55714531564356085</v>
      </c>
      <c r="J568" s="9">
        <v>0.28965466365974096</v>
      </c>
      <c r="K568" s="9">
        <v>4.5425469549548007E-2</v>
      </c>
      <c r="L568" s="9">
        <v>0</v>
      </c>
      <c r="M568" s="9">
        <v>0.48878283536895217</v>
      </c>
      <c r="N568" s="9">
        <v>9.8704938285355481E-2</v>
      </c>
      <c r="O568" s="9">
        <v>0.99394908756309119</v>
      </c>
      <c r="P568" s="83"/>
      <c r="Q568" s="83"/>
      <c r="R568" s="83"/>
      <c r="S568" s="83"/>
      <c r="T568" s="83"/>
      <c r="U568" s="83"/>
      <c r="V568" s="87"/>
      <c r="W568" s="87"/>
      <c r="X568" s="87"/>
      <c r="Y568" s="87"/>
      <c r="Z568" s="87"/>
      <c r="AA568" s="87"/>
      <c r="AB568" s="87"/>
      <c r="AC568" s="87"/>
      <c r="AD568" s="87"/>
      <c r="AE568" s="87"/>
      <c r="AF568" s="87"/>
      <c r="AG568" s="87"/>
      <c r="AH568" s="87"/>
      <c r="AI568" s="87"/>
      <c r="AJ568" s="87"/>
      <c r="AK568" s="87"/>
      <c r="AL568" s="87"/>
      <c r="AM568" s="87"/>
      <c r="AN568" s="87"/>
      <c r="AO568" s="87"/>
      <c r="AP568" s="87"/>
      <c r="AQ568" s="87"/>
      <c r="AR568" s="87"/>
      <c r="AS568" s="87"/>
      <c r="AT568" s="87"/>
      <c r="AU568" s="87"/>
      <c r="AV568" s="87"/>
      <c r="AW568" s="87"/>
      <c r="AX568" s="87"/>
      <c r="AY568" s="87"/>
      <c r="BA568" s="88"/>
      <c r="BB568" s="88"/>
      <c r="BC568" s="88"/>
      <c r="BD568" s="88"/>
      <c r="BE568" s="88"/>
      <c r="BF568" s="88"/>
      <c r="BG568" s="88"/>
      <c r="BH568" s="88"/>
      <c r="BI568" s="88"/>
      <c r="BJ568" s="88"/>
      <c r="BK568" s="88"/>
      <c r="BL568" s="88"/>
      <c r="BM568" s="88"/>
      <c r="BN568" s="88"/>
      <c r="BO568" s="88"/>
    </row>
    <row r="569" spans="2:68" x14ac:dyDescent="0.25">
      <c r="B569" s="146"/>
      <c r="C569" s="33" t="s">
        <v>17</v>
      </c>
      <c r="D569" s="33"/>
      <c r="E569" s="34">
        <v>0.98513395134744963</v>
      </c>
      <c r="F569" s="34">
        <v>0.50841608255044035</v>
      </c>
      <c r="G569" s="34">
        <v>0.64735188977114499</v>
      </c>
      <c r="H569" s="34">
        <v>0.40340771507142903</v>
      </c>
      <c r="I569" s="34">
        <v>0.72915210429897082</v>
      </c>
      <c r="J569" s="34">
        <v>0.56563773283574992</v>
      </c>
      <c r="K569" s="34">
        <v>0.42528862123564504</v>
      </c>
      <c r="L569" s="34">
        <v>0.394018993919376</v>
      </c>
      <c r="M569" s="34">
        <v>0.2932697012213713</v>
      </c>
      <c r="N569" s="34">
        <v>0.43685473186970952</v>
      </c>
      <c r="O569" s="34">
        <v>0.98514391769614362</v>
      </c>
      <c r="P569" s="83"/>
      <c r="Q569" s="83"/>
      <c r="R569" s="83"/>
      <c r="S569" s="83"/>
      <c r="T569" s="83"/>
      <c r="U569" s="83"/>
      <c r="V569" s="87"/>
      <c r="W569" s="87"/>
      <c r="X569" s="87"/>
      <c r="Y569" s="87"/>
      <c r="Z569" s="87"/>
      <c r="AA569" s="87"/>
      <c r="AB569" s="87"/>
      <c r="AC569" s="87"/>
      <c r="AD569" s="87"/>
      <c r="AE569" s="87"/>
      <c r="AF569" s="87"/>
      <c r="AG569" s="87"/>
      <c r="AH569" s="87"/>
      <c r="AI569" s="87"/>
      <c r="AJ569" s="87"/>
      <c r="AK569" s="87"/>
      <c r="AL569" s="87"/>
      <c r="AM569" s="87"/>
      <c r="AN569" s="87"/>
      <c r="AO569" s="87"/>
      <c r="AP569" s="87"/>
      <c r="AQ569" s="87"/>
      <c r="AR569" s="87"/>
      <c r="AS569" s="87"/>
      <c r="AT569" s="87"/>
      <c r="AU569" s="87"/>
      <c r="AV569" s="87"/>
      <c r="AW569" s="87"/>
      <c r="AX569" s="87"/>
      <c r="AY569" s="87"/>
      <c r="BA569" s="88"/>
      <c r="BB569" s="88"/>
      <c r="BC569" s="88"/>
      <c r="BD569" s="88"/>
      <c r="BE569" s="88"/>
      <c r="BF569" s="88"/>
      <c r="BG569" s="88"/>
      <c r="BH569" s="88"/>
      <c r="BI569" s="88"/>
      <c r="BJ569" s="88"/>
      <c r="BK569" s="88"/>
      <c r="BL569" s="88"/>
      <c r="BM569" s="88"/>
      <c r="BN569" s="88"/>
      <c r="BO569" s="88"/>
    </row>
    <row r="570" spans="2:68" ht="18" customHeight="1" x14ac:dyDescent="0.25">
      <c r="B570" s="146"/>
      <c r="C570" s="16" t="s">
        <v>161</v>
      </c>
      <c r="D570" s="16"/>
      <c r="E570" s="17">
        <v>2</v>
      </c>
      <c r="F570" s="17">
        <v>6</v>
      </c>
      <c r="G570" s="17">
        <v>4</v>
      </c>
      <c r="H570" s="17">
        <v>9</v>
      </c>
      <c r="I570" s="17">
        <v>3</v>
      </c>
      <c r="J570" s="17">
        <v>5</v>
      </c>
      <c r="K570" s="17">
        <v>8</v>
      </c>
      <c r="L570" s="17">
        <v>10</v>
      </c>
      <c r="M570" s="17">
        <v>11</v>
      </c>
      <c r="N570" s="17">
        <v>7</v>
      </c>
      <c r="O570" s="17">
        <v>1</v>
      </c>
      <c r="P570" s="83"/>
      <c r="Q570" s="83"/>
      <c r="R570" s="83"/>
      <c r="S570" s="83"/>
      <c r="T570" s="83"/>
      <c r="U570" s="83"/>
      <c r="V570" s="87"/>
      <c r="W570" s="87"/>
      <c r="X570" s="87"/>
      <c r="Y570" s="87"/>
      <c r="Z570" s="87"/>
      <c r="AA570" s="87"/>
      <c r="AB570" s="87"/>
      <c r="AC570" s="87"/>
      <c r="AD570" s="87"/>
      <c r="AE570" s="87"/>
      <c r="AF570" s="87"/>
      <c r="AG570" s="87"/>
      <c r="AH570" s="87"/>
      <c r="AI570" s="87"/>
      <c r="AJ570" s="87"/>
      <c r="AK570" s="87"/>
      <c r="AL570" s="87"/>
      <c r="AM570" s="87"/>
      <c r="AN570" s="87"/>
      <c r="AO570" s="87"/>
      <c r="AP570" s="87"/>
      <c r="AQ570" s="87"/>
      <c r="AR570" s="87"/>
      <c r="AS570" s="87"/>
      <c r="AT570" s="87"/>
      <c r="AU570" s="87"/>
      <c r="AV570" s="87"/>
      <c r="AW570" s="87"/>
      <c r="AX570" s="87"/>
      <c r="AY570" s="87"/>
      <c r="AZ570" s="87"/>
      <c r="BA570" s="83"/>
      <c r="BB570" s="87" t="s">
        <v>126</v>
      </c>
      <c r="BC570" s="87"/>
      <c r="BD570" s="87"/>
      <c r="BE570" s="87"/>
      <c r="BF570" s="87"/>
      <c r="BG570" s="87"/>
      <c r="BH570" s="87"/>
      <c r="BI570" s="87"/>
      <c r="BJ570" s="87"/>
      <c r="BK570" s="87"/>
      <c r="BL570" s="87"/>
      <c r="BM570" s="87"/>
      <c r="BN570" s="87"/>
      <c r="BO570" s="87"/>
      <c r="BP570" s="87"/>
    </row>
    <row r="571" spans="2:68" ht="38.25" x14ac:dyDescent="0.25">
      <c r="B571" s="145"/>
      <c r="C571" s="14" t="s">
        <v>127</v>
      </c>
      <c r="D571" s="43" t="s">
        <v>174</v>
      </c>
      <c r="E571" s="9"/>
      <c r="F571" s="9"/>
      <c r="G571" s="9"/>
      <c r="H571" s="9"/>
      <c r="I571" s="9"/>
      <c r="J571" s="9"/>
      <c r="K571" s="9"/>
      <c r="L571" s="9"/>
      <c r="M571" s="9"/>
      <c r="N571" s="9"/>
      <c r="O571" s="9"/>
      <c r="P571" s="83"/>
      <c r="Q571" s="83"/>
      <c r="R571" s="83"/>
      <c r="S571" s="83"/>
      <c r="T571" s="83"/>
      <c r="U571" s="83"/>
      <c r="V571" s="87"/>
      <c r="W571" s="87"/>
      <c r="X571" s="87"/>
      <c r="Y571" s="87"/>
      <c r="Z571" s="87"/>
      <c r="AA571" s="87"/>
      <c r="AB571" s="87"/>
      <c r="AC571" s="87"/>
      <c r="AD571" s="87"/>
      <c r="AE571" s="87"/>
      <c r="AF571" s="87"/>
      <c r="AG571" s="87"/>
      <c r="AH571" s="87"/>
      <c r="AI571" s="87"/>
      <c r="AJ571" s="87"/>
      <c r="AK571" s="87"/>
      <c r="AL571" s="87"/>
      <c r="AM571" s="87"/>
      <c r="AN571" s="87"/>
      <c r="AO571" s="87"/>
      <c r="AP571" s="87"/>
      <c r="AQ571" s="87"/>
      <c r="AR571" s="87"/>
      <c r="AS571" s="87"/>
      <c r="AT571" s="87"/>
      <c r="AU571" s="87"/>
      <c r="AV571" s="87"/>
      <c r="AW571" s="87"/>
      <c r="AX571" s="87"/>
      <c r="AY571" s="87"/>
      <c r="AZ571" s="87"/>
      <c r="BA571" s="83"/>
      <c r="BB571" s="87"/>
      <c r="BC571" s="87"/>
      <c r="BD571" s="87"/>
      <c r="BE571" s="87"/>
      <c r="BF571" s="87"/>
      <c r="BG571" s="87"/>
      <c r="BH571" s="87"/>
      <c r="BI571" s="87"/>
      <c r="BJ571" s="87"/>
      <c r="BK571" s="87"/>
      <c r="BL571" s="87"/>
      <c r="BM571" s="87"/>
      <c r="BN571" s="87"/>
      <c r="BO571" s="87"/>
      <c r="BP571" s="87"/>
    </row>
    <row r="572" spans="2:68" x14ac:dyDescent="0.25">
      <c r="B572" s="145"/>
      <c r="C572" s="14" t="s">
        <v>10</v>
      </c>
      <c r="D572" s="14"/>
      <c r="E572" s="9">
        <v>4.1100000000000003</v>
      </c>
      <c r="F572" s="9">
        <v>7.99</v>
      </c>
      <c r="G572" s="9">
        <v>0.25069999999999998</v>
      </c>
      <c r="H572" s="9">
        <v>1.1000000000000001</v>
      </c>
      <c r="I572" s="9">
        <v>0.4</v>
      </c>
      <c r="J572" s="9">
        <v>0.74</v>
      </c>
      <c r="K572" s="9">
        <v>0.97</v>
      </c>
      <c r="L572" s="9">
        <v>4.069</v>
      </c>
      <c r="M572" s="9">
        <v>3461.5</v>
      </c>
      <c r="N572" s="9">
        <v>1.79</v>
      </c>
      <c r="O572" s="9">
        <v>0.25</v>
      </c>
      <c r="P572" s="83"/>
      <c r="Q572" s="83"/>
      <c r="R572" s="83"/>
      <c r="S572" s="83"/>
      <c r="T572" s="83"/>
      <c r="U572" s="83"/>
      <c r="V572" s="87"/>
      <c r="W572" s="87"/>
      <c r="X572" s="87"/>
      <c r="Y572" s="87"/>
      <c r="Z572" s="87"/>
      <c r="AA572" s="87"/>
      <c r="AB572" s="87"/>
      <c r="AC572" s="87"/>
      <c r="AD572" s="87"/>
      <c r="AE572" s="87"/>
      <c r="AF572" s="87"/>
      <c r="AG572" s="87"/>
      <c r="AH572" s="87"/>
      <c r="AI572" s="87"/>
      <c r="AJ572" s="87"/>
      <c r="AK572" s="87"/>
      <c r="AL572" s="87"/>
      <c r="AM572" s="87"/>
      <c r="AN572" s="87"/>
      <c r="AO572" s="87"/>
      <c r="AP572" s="87"/>
      <c r="AQ572" s="87"/>
      <c r="AR572" s="87"/>
      <c r="AS572" s="87"/>
      <c r="AT572" s="87"/>
      <c r="AU572" s="87"/>
      <c r="AV572" s="87"/>
      <c r="AW572" s="87"/>
      <c r="AX572" s="87"/>
      <c r="AY572" s="87"/>
      <c r="AZ572" s="87"/>
      <c r="BA572" s="83"/>
      <c r="BB572" s="87"/>
      <c r="BC572" s="87"/>
      <c r="BD572" s="87"/>
      <c r="BE572" s="87"/>
      <c r="BF572" s="87"/>
      <c r="BG572" s="87"/>
      <c r="BH572" s="87"/>
      <c r="BI572" s="87"/>
      <c r="BJ572" s="87"/>
      <c r="BK572" s="87"/>
      <c r="BL572" s="87"/>
      <c r="BM572" s="87"/>
      <c r="BN572" s="87"/>
      <c r="BO572" s="87"/>
      <c r="BP572" s="87"/>
    </row>
    <row r="573" spans="2:68" x14ac:dyDescent="0.25">
      <c r="B573" s="145"/>
      <c r="C573" s="14" t="s">
        <v>11</v>
      </c>
      <c r="D573" s="14"/>
      <c r="E573" s="9">
        <v>0.10100000000000001</v>
      </c>
      <c r="F573" s="9">
        <v>7.76</v>
      </c>
      <c r="G573" s="9">
        <v>0.2099</v>
      </c>
      <c r="H573" s="9">
        <v>12</v>
      </c>
      <c r="I573" s="9">
        <v>0.41</v>
      </c>
      <c r="J573" s="9">
        <v>0.68</v>
      </c>
      <c r="K573" s="9">
        <v>0.23</v>
      </c>
      <c r="L573" s="9">
        <v>3.8290000000000002</v>
      </c>
      <c r="M573" s="9">
        <v>2994</v>
      </c>
      <c r="N573" s="9">
        <v>1.84</v>
      </c>
      <c r="O573" s="9">
        <v>0.24</v>
      </c>
      <c r="P573" s="83"/>
      <c r="Q573" s="83"/>
      <c r="R573" s="83"/>
      <c r="S573" s="83"/>
      <c r="T573" s="83"/>
      <c r="U573" s="83"/>
      <c r="V573" s="87"/>
      <c r="W573" s="87"/>
      <c r="X573" s="87"/>
      <c r="Y573" s="87"/>
      <c r="Z573" s="87"/>
      <c r="AA573" s="87"/>
      <c r="AB573" s="87"/>
      <c r="AC573" s="87"/>
      <c r="AD573" s="87"/>
      <c r="AE573" s="87"/>
      <c r="AF573" s="87"/>
      <c r="AG573" s="87"/>
      <c r="AH573" s="87"/>
      <c r="AI573" s="87"/>
      <c r="AJ573" s="87"/>
      <c r="AK573" s="87"/>
      <c r="AL573" s="87"/>
      <c r="AM573" s="87"/>
      <c r="AN573" s="87"/>
      <c r="AO573" s="87"/>
      <c r="AP573" s="87"/>
      <c r="AQ573" s="87"/>
      <c r="AR573" s="87"/>
      <c r="AS573" s="87"/>
      <c r="AT573" s="87"/>
      <c r="AU573" s="87"/>
      <c r="AV573" s="87"/>
      <c r="AW573" s="87"/>
      <c r="AX573" s="87"/>
      <c r="AY573" s="87"/>
      <c r="AZ573" s="87"/>
      <c r="BA573" s="83"/>
      <c r="BB573" s="87"/>
      <c r="BC573" s="87"/>
      <c r="BD573" s="87"/>
      <c r="BE573" s="87"/>
      <c r="BF573" s="87"/>
      <c r="BG573" s="87"/>
      <c r="BH573" s="87"/>
      <c r="BI573" s="87"/>
      <c r="BJ573" s="87"/>
      <c r="BK573" s="87"/>
      <c r="BL573" s="87"/>
      <c r="BM573" s="87"/>
      <c r="BN573" s="87"/>
      <c r="BO573" s="87"/>
      <c r="BP573" s="87"/>
    </row>
    <row r="574" spans="2:68" x14ac:dyDescent="0.25">
      <c r="B574" s="145"/>
      <c r="C574" s="14" t="s">
        <v>12</v>
      </c>
      <c r="D574" s="14"/>
      <c r="E574" s="9">
        <v>7.0000000000000007E-2</v>
      </c>
      <c r="F574" s="9">
        <v>7.53</v>
      </c>
      <c r="G574" s="9">
        <v>0.2122</v>
      </c>
      <c r="H574" s="9">
        <v>11.64</v>
      </c>
      <c r="I574" s="9">
        <v>0.43</v>
      </c>
      <c r="J574" s="9">
        <v>0.68</v>
      </c>
      <c r="K574" s="9">
        <v>0.21</v>
      </c>
      <c r="L574" s="9">
        <v>3.8290000000000002</v>
      </c>
      <c r="M574" s="9">
        <v>2685</v>
      </c>
      <c r="N574" s="9">
        <v>0.21</v>
      </c>
      <c r="O574" s="9">
        <v>0.22</v>
      </c>
      <c r="P574" s="83"/>
      <c r="Q574" s="83"/>
      <c r="R574" s="83"/>
      <c r="S574" s="83"/>
      <c r="T574" s="83"/>
      <c r="U574" s="83"/>
      <c r="V574" s="87"/>
      <c r="W574" s="87"/>
      <c r="X574" s="87"/>
      <c r="Y574" s="87"/>
      <c r="Z574" s="87"/>
      <c r="AA574" s="87"/>
      <c r="AB574" s="87"/>
      <c r="AC574" s="87"/>
      <c r="AD574" s="87"/>
      <c r="AE574" s="87"/>
      <c r="AF574" s="87"/>
      <c r="AG574" s="87"/>
      <c r="AH574" s="87"/>
      <c r="AI574" s="87"/>
      <c r="AJ574" s="87"/>
      <c r="AK574" s="87"/>
      <c r="AL574" s="87"/>
      <c r="AM574" s="87"/>
      <c r="AN574" s="87"/>
      <c r="AO574" s="87"/>
      <c r="AP574" s="87"/>
      <c r="AQ574" s="87"/>
      <c r="AR574" s="87"/>
      <c r="AS574" s="87"/>
      <c r="AT574" s="87"/>
      <c r="AU574" s="87"/>
      <c r="AV574" s="87"/>
      <c r="AW574" s="87"/>
      <c r="AX574" s="87"/>
      <c r="AY574" s="87"/>
      <c r="AZ574" s="87"/>
      <c r="BA574" s="83"/>
      <c r="BB574" s="87"/>
      <c r="BC574" s="87"/>
      <c r="BD574" s="87"/>
      <c r="BE574" s="87"/>
      <c r="BF574" s="87"/>
      <c r="BG574" s="87"/>
      <c r="BH574" s="87"/>
      <c r="BI574" s="87"/>
      <c r="BJ574" s="87"/>
      <c r="BK574" s="87"/>
      <c r="BL574" s="87"/>
      <c r="BM574" s="87"/>
      <c r="BN574" s="87"/>
      <c r="BO574" s="87"/>
      <c r="BP574" s="87"/>
    </row>
    <row r="575" spans="2:68" x14ac:dyDescent="0.25">
      <c r="B575" s="145"/>
      <c r="C575" s="14" t="s">
        <v>167</v>
      </c>
      <c r="D575" s="14"/>
      <c r="E575" s="9">
        <v>6.5000000000000002E-2</v>
      </c>
      <c r="F575" s="9">
        <v>7.53</v>
      </c>
      <c r="G575" s="9">
        <v>0.18740000000000001</v>
      </c>
      <c r="H575" s="9">
        <v>11.52</v>
      </c>
      <c r="I575" s="9">
        <v>0.41</v>
      </c>
      <c r="J575" s="9">
        <v>0.64</v>
      </c>
      <c r="K575" s="9">
        <v>0.2</v>
      </c>
      <c r="L575" s="9">
        <v>3.8298000000000001</v>
      </c>
      <c r="M575" s="9">
        <v>1797.63</v>
      </c>
      <c r="N575" s="9">
        <v>0.25</v>
      </c>
      <c r="O575" s="9">
        <v>0.2</v>
      </c>
      <c r="P575" s="83"/>
      <c r="Q575" s="83"/>
      <c r="R575" s="83"/>
      <c r="S575" s="83"/>
      <c r="T575" s="83"/>
      <c r="U575" s="83"/>
      <c r="V575" s="87"/>
      <c r="W575" s="87"/>
      <c r="X575" s="87"/>
      <c r="Y575" s="87"/>
      <c r="Z575" s="87"/>
      <c r="AA575" s="87"/>
      <c r="AB575" s="87"/>
      <c r="AC575" s="87"/>
      <c r="AD575" s="87"/>
      <c r="AE575" s="87"/>
      <c r="AF575" s="87"/>
      <c r="AG575" s="87"/>
      <c r="AH575" s="87"/>
      <c r="AI575" s="87"/>
      <c r="AJ575" s="87"/>
      <c r="AK575" s="87"/>
      <c r="AL575" s="87"/>
      <c r="AM575" s="87"/>
      <c r="AN575" s="87"/>
      <c r="AO575" s="87"/>
      <c r="AP575" s="87"/>
      <c r="AQ575" s="87"/>
      <c r="AR575" s="87"/>
      <c r="AS575" s="87"/>
      <c r="AT575" s="87"/>
      <c r="AU575" s="87"/>
      <c r="AV575" s="87"/>
      <c r="AW575" s="87"/>
      <c r="AX575" s="87"/>
      <c r="AY575" s="87"/>
      <c r="AZ575" s="87"/>
      <c r="BA575" s="83"/>
      <c r="BB575" s="87"/>
      <c r="BC575" s="87"/>
      <c r="BD575" s="87"/>
      <c r="BE575" s="87"/>
      <c r="BF575" s="87"/>
      <c r="BG575" s="87"/>
      <c r="BH575" s="87"/>
      <c r="BI575" s="87"/>
      <c r="BJ575" s="87"/>
      <c r="BK575" s="87"/>
      <c r="BL575" s="87"/>
      <c r="BM575" s="87"/>
      <c r="BN575" s="87"/>
      <c r="BO575" s="87"/>
      <c r="BP575" s="87"/>
    </row>
    <row r="576" spans="2:68" ht="31.5" x14ac:dyDescent="0.25">
      <c r="B576" s="145"/>
      <c r="C576" s="14" t="s">
        <v>13</v>
      </c>
      <c r="D576" s="14"/>
      <c r="E576" s="9">
        <v>7.8666666666666676E-2</v>
      </c>
      <c r="F576" s="9">
        <v>7.6066666666666665</v>
      </c>
      <c r="G576" s="9">
        <v>0.20316666666666669</v>
      </c>
      <c r="H576" s="9">
        <v>11.719999999999999</v>
      </c>
      <c r="I576" s="9">
        <v>0.41666666666666669</v>
      </c>
      <c r="J576" s="9">
        <v>0.66666666666666663</v>
      </c>
      <c r="K576" s="9">
        <v>0.21333333333333335</v>
      </c>
      <c r="L576" s="9">
        <v>3.8292666666666668</v>
      </c>
      <c r="M576" s="9">
        <v>2492.21</v>
      </c>
      <c r="N576" s="9">
        <v>0.76666666666666661</v>
      </c>
      <c r="O576" s="9">
        <v>0.22</v>
      </c>
      <c r="P576" s="83"/>
      <c r="Q576" s="83"/>
      <c r="R576" s="83"/>
      <c r="S576" s="83"/>
      <c r="T576" s="83"/>
      <c r="U576" s="83"/>
      <c r="V576" s="87"/>
      <c r="W576" s="87"/>
      <c r="X576" s="87"/>
      <c r="Y576" s="87"/>
      <c r="Z576" s="87"/>
      <c r="AA576" s="87"/>
      <c r="AB576" s="87"/>
      <c r="AC576" s="87"/>
      <c r="AD576" s="87"/>
      <c r="AE576" s="87"/>
      <c r="AF576" s="87"/>
      <c r="AG576" s="87"/>
      <c r="AH576" s="87"/>
      <c r="AI576" s="87"/>
      <c r="AJ576" s="87"/>
      <c r="AK576" s="87"/>
      <c r="AL576" s="87"/>
      <c r="AM576" s="87"/>
      <c r="AN576" s="87"/>
      <c r="AO576" s="87"/>
      <c r="AP576" s="87"/>
      <c r="AQ576" s="87"/>
      <c r="AR576" s="87"/>
      <c r="AS576" s="87"/>
      <c r="AT576" s="87"/>
      <c r="AU576" s="87"/>
      <c r="AV576" s="87"/>
      <c r="AW576" s="87"/>
      <c r="AX576" s="87"/>
      <c r="AY576" s="87"/>
      <c r="AZ576" s="87"/>
      <c r="BA576" s="83"/>
      <c r="BB576" s="87"/>
      <c r="BC576" s="87"/>
      <c r="BD576" s="87"/>
      <c r="BE576" s="87"/>
      <c r="BF576" s="87"/>
      <c r="BG576" s="87"/>
      <c r="BH576" s="87"/>
      <c r="BI576" s="87"/>
      <c r="BJ576" s="87"/>
      <c r="BK576" s="87"/>
      <c r="BL576" s="87"/>
      <c r="BM576" s="87"/>
      <c r="BN576" s="87"/>
      <c r="BO576" s="87"/>
      <c r="BP576" s="87"/>
    </row>
    <row r="577" spans="2:68" ht="31.5" x14ac:dyDescent="0.25">
      <c r="B577" s="145"/>
      <c r="C577" s="14" t="s">
        <v>32</v>
      </c>
      <c r="D577" s="14"/>
      <c r="E577" s="9">
        <v>1</v>
      </c>
      <c r="F577" s="9">
        <v>0.99697929242359362</v>
      </c>
      <c r="G577" s="9">
        <v>0.99995004276125632</v>
      </c>
      <c r="H577" s="9">
        <v>0.99532876410740267</v>
      </c>
      <c r="I577" s="9">
        <v>0.99986437311891274</v>
      </c>
      <c r="J577" s="9">
        <v>0.99976405737846352</v>
      </c>
      <c r="K577" s="9">
        <v>0.99994596325447815</v>
      </c>
      <c r="L577" s="9">
        <v>0.99849502313548488</v>
      </c>
      <c r="M577" s="9">
        <v>0</v>
      </c>
      <c r="N577" s="9">
        <v>0.99972393108228375</v>
      </c>
      <c r="O577" s="9">
        <v>0.99994328816806621</v>
      </c>
      <c r="P577" s="90"/>
      <c r="Q577" s="83"/>
      <c r="R577" s="83"/>
      <c r="S577" s="83"/>
      <c r="T577" s="83"/>
      <c r="U577" s="83"/>
      <c r="V577" s="87"/>
      <c r="W577" s="87"/>
      <c r="X577" s="87"/>
      <c r="Y577" s="87"/>
      <c r="Z577" s="87"/>
      <c r="AA577" s="87"/>
      <c r="AB577" s="87"/>
      <c r="AC577" s="87"/>
      <c r="AD577" s="87"/>
      <c r="AE577" s="87"/>
      <c r="AF577" s="87"/>
      <c r="AG577" s="87"/>
      <c r="AH577" s="87"/>
      <c r="AI577" s="87"/>
      <c r="AJ577" s="87"/>
      <c r="AK577" s="87"/>
      <c r="AL577" s="87"/>
      <c r="AM577" s="87"/>
      <c r="AN577" s="87"/>
      <c r="AO577" s="87"/>
      <c r="AP577" s="87"/>
      <c r="AQ577" s="87"/>
      <c r="AR577" s="87"/>
      <c r="AS577" s="87"/>
      <c r="AT577" s="87"/>
      <c r="AU577" s="87"/>
      <c r="AV577" s="87"/>
      <c r="AW577" s="87"/>
      <c r="AX577" s="87"/>
      <c r="AY577" s="87"/>
      <c r="AZ577" s="87"/>
      <c r="BA577" s="83"/>
      <c r="BB577" s="87"/>
      <c r="BC577" s="87"/>
      <c r="BD577" s="87"/>
      <c r="BE577" s="87"/>
      <c r="BF577" s="87"/>
      <c r="BG577" s="87"/>
      <c r="BH577" s="87"/>
      <c r="BI577" s="87"/>
      <c r="BJ577" s="87"/>
      <c r="BK577" s="87"/>
      <c r="BL577" s="87"/>
      <c r="BM577" s="87"/>
      <c r="BN577" s="87"/>
      <c r="BO577" s="87"/>
      <c r="BP577" s="87"/>
    </row>
    <row r="578" spans="2:68" ht="31.5" x14ac:dyDescent="0.25">
      <c r="B578" s="145"/>
      <c r="C578" s="14" t="s">
        <v>15</v>
      </c>
      <c r="D578" s="14"/>
      <c r="E578" s="9">
        <v>0.25100970401126732</v>
      </c>
      <c r="F578" s="9">
        <v>0.98042881242450164</v>
      </c>
      <c r="G578" s="9">
        <v>0.90755248622650386</v>
      </c>
      <c r="H578" s="9">
        <v>2.1878620303714751</v>
      </c>
      <c r="I578" s="9">
        <v>1.0082648376090522</v>
      </c>
      <c r="J578" s="9">
        <v>0.95275832320954357</v>
      </c>
      <c r="K578" s="9">
        <v>0.5907713429613588</v>
      </c>
      <c r="L578" s="9">
        <v>0.98000765560727421</v>
      </c>
      <c r="M578" s="9">
        <v>0.80379504336475105</v>
      </c>
      <c r="N578" s="9">
        <v>0.51883467405802364</v>
      </c>
      <c r="O578" s="9">
        <v>0.92831776672255584</v>
      </c>
      <c r="P578" s="83"/>
      <c r="Q578" s="83"/>
      <c r="R578" s="83"/>
      <c r="S578" s="83"/>
      <c r="T578" s="83"/>
      <c r="U578" s="83"/>
      <c r="V578" s="87"/>
      <c r="W578" s="87"/>
      <c r="X578" s="87"/>
      <c r="Y578" s="87"/>
      <c r="Z578" s="87"/>
      <c r="AA578" s="87"/>
      <c r="AB578" s="87"/>
      <c r="AC578" s="87"/>
      <c r="AD578" s="87"/>
      <c r="AE578" s="87"/>
      <c r="AF578" s="87"/>
      <c r="AG578" s="87"/>
      <c r="AH578" s="87"/>
      <c r="AI578" s="87"/>
      <c r="AJ578" s="87"/>
      <c r="AK578" s="87"/>
      <c r="AL578" s="87"/>
      <c r="AM578" s="87"/>
      <c r="AN578" s="87"/>
      <c r="AO578" s="87"/>
      <c r="AP578" s="87"/>
      <c r="AQ578" s="87"/>
      <c r="AR578" s="87"/>
      <c r="AS578" s="87"/>
      <c r="AT578" s="87"/>
      <c r="AU578" s="87"/>
      <c r="AV578" s="87"/>
      <c r="AW578" s="87"/>
      <c r="AX578" s="87"/>
      <c r="AY578" s="87"/>
      <c r="AZ578" s="87"/>
      <c r="BA578" s="83"/>
      <c r="BB578" s="87"/>
      <c r="BC578" s="87"/>
      <c r="BD578" s="87"/>
      <c r="BE578" s="87"/>
      <c r="BF578" s="87"/>
      <c r="BG578" s="87"/>
      <c r="BH578" s="87"/>
      <c r="BI578" s="87"/>
      <c r="BJ578" s="87"/>
      <c r="BK578" s="87"/>
      <c r="BL578" s="87"/>
      <c r="BM578" s="87"/>
      <c r="BN578" s="87"/>
      <c r="BO578" s="87"/>
      <c r="BP578" s="87"/>
    </row>
    <row r="579" spans="2:68" ht="31.5" x14ac:dyDescent="0.25">
      <c r="B579" s="145"/>
      <c r="C579" s="14" t="s">
        <v>33</v>
      </c>
      <c r="D579" s="14"/>
      <c r="E579" s="9">
        <v>1</v>
      </c>
      <c r="F579" s="9">
        <v>0.62339973033257468</v>
      </c>
      <c r="G579" s="9">
        <v>0.66102589584151117</v>
      </c>
      <c r="H579" s="9">
        <v>0</v>
      </c>
      <c r="I579" s="9">
        <v>0.6090279453463332</v>
      </c>
      <c r="J579" s="9">
        <v>0.63768604882901747</v>
      </c>
      <c r="K579" s="9">
        <v>0.82458051430870727</v>
      </c>
      <c r="L579" s="9">
        <v>0.62361717428093122</v>
      </c>
      <c r="M579" s="9">
        <v>0.71459603201019728</v>
      </c>
      <c r="N579" s="9">
        <v>0.86172153323115697</v>
      </c>
      <c r="O579" s="9">
        <v>0.65030474781517977</v>
      </c>
      <c r="P579" s="83"/>
      <c r="Q579" s="83"/>
      <c r="R579" s="83"/>
      <c r="S579" s="83"/>
      <c r="T579" s="83"/>
      <c r="U579" s="83"/>
      <c r="V579" s="87"/>
      <c r="W579" s="87"/>
      <c r="X579" s="87"/>
      <c r="Y579" s="87"/>
      <c r="Z579" s="87"/>
      <c r="AA579" s="87"/>
      <c r="AB579" s="87"/>
      <c r="AC579" s="87"/>
      <c r="AD579" s="87"/>
      <c r="AE579" s="87"/>
      <c r="AF579" s="87"/>
      <c r="AG579" s="87"/>
      <c r="AH579" s="87"/>
      <c r="AI579" s="87"/>
      <c r="AJ579" s="87"/>
      <c r="AK579" s="87"/>
      <c r="AL579" s="87"/>
      <c r="AM579" s="87"/>
      <c r="AN579" s="87"/>
      <c r="AO579" s="87"/>
      <c r="AP579" s="87"/>
      <c r="AQ579" s="87"/>
      <c r="AR579" s="87"/>
      <c r="AS579" s="87"/>
      <c r="AT579" s="87"/>
      <c r="AU579" s="87"/>
      <c r="AV579" s="87"/>
      <c r="AW579" s="87"/>
      <c r="AX579" s="87"/>
      <c r="AY579" s="87"/>
      <c r="BA579" s="88"/>
      <c r="BB579" s="88"/>
      <c r="BC579" s="88"/>
      <c r="BD579" s="88"/>
      <c r="BE579" s="88"/>
      <c r="BF579" s="88"/>
      <c r="BG579" s="88"/>
      <c r="BH579" s="88"/>
      <c r="BI579" s="88"/>
      <c r="BJ579" s="88"/>
      <c r="BK579" s="88"/>
      <c r="BL579" s="88"/>
      <c r="BM579" s="88"/>
      <c r="BN579" s="88"/>
      <c r="BO579" s="88"/>
    </row>
    <row r="580" spans="2:68" x14ac:dyDescent="0.25">
      <c r="B580" s="146"/>
      <c r="C580" s="33" t="s">
        <v>17</v>
      </c>
      <c r="D580" s="33"/>
      <c r="E580" s="34">
        <v>1</v>
      </c>
      <c r="F580" s="34">
        <v>0.77283155516898228</v>
      </c>
      <c r="G580" s="34">
        <v>0.79659555460940923</v>
      </c>
      <c r="H580" s="34">
        <v>0.39813150564296107</v>
      </c>
      <c r="I580" s="34">
        <v>0.76536251645536502</v>
      </c>
      <c r="J580" s="34">
        <v>0.78251725224879598</v>
      </c>
      <c r="K580" s="34">
        <v>0.89472669388701564</v>
      </c>
      <c r="L580" s="34">
        <v>0.77356831382275271</v>
      </c>
      <c r="M580" s="34">
        <v>0.42875761920611838</v>
      </c>
      <c r="N580" s="34">
        <v>0.91692249237160772</v>
      </c>
      <c r="O580" s="34">
        <v>0.79016016395633437</v>
      </c>
      <c r="P580" s="83"/>
      <c r="Q580" s="83"/>
      <c r="R580" s="83"/>
      <c r="S580" s="83"/>
      <c r="T580" s="83"/>
      <c r="U580" s="83"/>
      <c r="V580" s="87"/>
      <c r="W580" s="87"/>
      <c r="X580" s="87"/>
      <c r="Y580" s="87"/>
      <c r="Z580" s="87"/>
      <c r="AA580" s="87"/>
      <c r="AB580" s="87"/>
      <c r="AC580" s="87"/>
      <c r="AD580" s="87"/>
      <c r="AE580" s="87"/>
      <c r="AF580" s="87"/>
      <c r="AG580" s="87"/>
      <c r="AH580" s="87"/>
      <c r="AI580" s="87"/>
      <c r="AJ580" s="87"/>
      <c r="AK580" s="87"/>
      <c r="AL580" s="87"/>
      <c r="AM580" s="87"/>
      <c r="AN580" s="87"/>
      <c r="AO580" s="87"/>
      <c r="AP580" s="87"/>
      <c r="AQ580" s="87"/>
      <c r="AR580" s="87"/>
      <c r="AS580" s="87"/>
      <c r="AT580" s="87"/>
      <c r="AU580" s="87"/>
      <c r="AV580" s="87"/>
      <c r="AW580" s="87"/>
      <c r="AX580" s="87"/>
      <c r="AY580" s="87"/>
      <c r="BA580" s="88"/>
      <c r="BB580" s="88"/>
      <c r="BC580" s="88"/>
      <c r="BD580" s="88"/>
      <c r="BE580" s="88"/>
      <c r="BF580" s="88"/>
      <c r="BG580" s="88"/>
      <c r="BH580" s="88"/>
      <c r="BI580" s="88"/>
      <c r="BJ580" s="88"/>
      <c r="BK580" s="88"/>
      <c r="BL580" s="88"/>
      <c r="BM580" s="88"/>
      <c r="BN580" s="88"/>
      <c r="BO580" s="88"/>
    </row>
    <row r="581" spans="2:68" ht="18" customHeight="1" x14ac:dyDescent="0.25">
      <c r="B581" s="146"/>
      <c r="C581" s="16" t="s">
        <v>161</v>
      </c>
      <c r="D581" s="16"/>
      <c r="E581" s="17">
        <v>1</v>
      </c>
      <c r="F581" s="17">
        <v>8</v>
      </c>
      <c r="G581" s="17">
        <v>4</v>
      </c>
      <c r="H581" s="17">
        <v>11</v>
      </c>
      <c r="I581" s="17">
        <v>9</v>
      </c>
      <c r="J581" s="17">
        <v>6</v>
      </c>
      <c r="K581" s="17">
        <v>3</v>
      </c>
      <c r="L581" s="17">
        <v>7</v>
      </c>
      <c r="M581" s="17">
        <v>10</v>
      </c>
      <c r="N581" s="17">
        <v>2</v>
      </c>
      <c r="O581" s="17">
        <v>5</v>
      </c>
      <c r="P581" s="83"/>
      <c r="Q581" s="83"/>
      <c r="R581" s="83"/>
      <c r="S581" s="83"/>
      <c r="T581" s="83"/>
      <c r="U581" s="83"/>
      <c r="V581" s="87"/>
      <c r="W581" s="87"/>
      <c r="X581" s="87"/>
      <c r="Y581" s="87"/>
      <c r="Z581" s="87"/>
      <c r="AA581" s="87"/>
      <c r="AB581" s="87"/>
      <c r="AC581" s="87"/>
      <c r="AD581" s="87"/>
      <c r="AE581" s="87"/>
      <c r="AF581" s="87"/>
      <c r="AG581" s="87"/>
      <c r="AH581" s="87"/>
      <c r="AI581" s="87"/>
      <c r="AJ581" s="87"/>
      <c r="AK581" s="87"/>
      <c r="AL581" s="87"/>
      <c r="AM581" s="87"/>
      <c r="AN581" s="87"/>
      <c r="AO581" s="87"/>
      <c r="AP581" s="87"/>
      <c r="AQ581" s="87"/>
      <c r="AR581" s="87"/>
      <c r="AS581" s="87"/>
      <c r="AT581" s="87"/>
      <c r="AU581" s="87"/>
      <c r="AV581" s="87"/>
      <c r="AW581" s="87"/>
      <c r="AX581" s="87"/>
      <c r="AY581" s="87"/>
      <c r="AZ581" s="87"/>
      <c r="BA581" s="83"/>
      <c r="BB581" s="87" t="s">
        <v>164</v>
      </c>
      <c r="BC581" s="87"/>
      <c r="BD581" s="87"/>
      <c r="BE581" s="87"/>
      <c r="BF581" s="87"/>
      <c r="BG581" s="87"/>
      <c r="BH581" s="87"/>
      <c r="BI581" s="87"/>
      <c r="BJ581" s="87"/>
      <c r="BK581" s="87"/>
      <c r="BL581" s="87"/>
      <c r="BM581" s="87"/>
      <c r="BN581" s="87"/>
      <c r="BO581" s="87"/>
      <c r="BP581" s="87"/>
    </row>
    <row r="582" spans="2:68" ht="25.5" x14ac:dyDescent="0.25">
      <c r="B582" s="145"/>
      <c r="C582" s="14" t="s">
        <v>129</v>
      </c>
      <c r="D582" s="43" t="s">
        <v>177</v>
      </c>
      <c r="E582" s="9"/>
      <c r="F582" s="9"/>
      <c r="G582" s="9"/>
      <c r="H582" s="9"/>
      <c r="I582" s="9"/>
      <c r="J582" s="9"/>
      <c r="K582" s="9"/>
      <c r="L582" s="9"/>
      <c r="M582" s="9"/>
      <c r="N582" s="9"/>
      <c r="O582" s="9"/>
      <c r="P582" s="83"/>
      <c r="Q582" s="83"/>
      <c r="R582" s="83"/>
      <c r="S582" s="83"/>
      <c r="T582" s="83"/>
      <c r="U582" s="83"/>
      <c r="V582" s="87"/>
      <c r="W582" s="87"/>
      <c r="X582" s="87"/>
      <c r="Y582" s="87"/>
      <c r="Z582" s="87"/>
      <c r="AA582" s="87"/>
      <c r="AB582" s="87"/>
      <c r="AC582" s="87"/>
      <c r="AD582" s="87"/>
      <c r="AE582" s="87"/>
      <c r="AF582" s="87"/>
      <c r="AG582" s="87"/>
      <c r="AH582" s="87"/>
      <c r="AI582" s="87"/>
      <c r="AJ582" s="87"/>
      <c r="AK582" s="87"/>
      <c r="AL582" s="87"/>
      <c r="AM582" s="87"/>
      <c r="AN582" s="87"/>
      <c r="AO582" s="87"/>
      <c r="AP582" s="87"/>
      <c r="AQ582" s="87"/>
      <c r="AR582" s="87"/>
      <c r="AS582" s="87"/>
      <c r="AT582" s="87"/>
      <c r="AU582" s="87"/>
      <c r="AV582" s="87"/>
      <c r="AW582" s="87"/>
      <c r="AX582" s="87"/>
      <c r="AY582" s="87"/>
      <c r="AZ582" s="87"/>
      <c r="BA582" s="83"/>
      <c r="BB582" s="87"/>
      <c r="BC582" s="87"/>
      <c r="BD582" s="87"/>
      <c r="BE582" s="87"/>
      <c r="BF582" s="87"/>
      <c r="BG582" s="87"/>
      <c r="BH582" s="87"/>
      <c r="BI582" s="87"/>
      <c r="BJ582" s="87"/>
      <c r="BK582" s="87"/>
      <c r="BL582" s="87"/>
      <c r="BM582" s="87"/>
      <c r="BN582" s="87"/>
      <c r="BO582" s="87"/>
      <c r="BP582" s="87"/>
    </row>
    <row r="583" spans="2:68" x14ac:dyDescent="0.25">
      <c r="B583" s="145"/>
      <c r="C583" s="14" t="s">
        <v>10</v>
      </c>
      <c r="D583" s="14"/>
      <c r="E583" s="9">
        <v>0</v>
      </c>
      <c r="F583" s="9">
        <v>0</v>
      </c>
      <c r="G583" s="9">
        <v>0.42</v>
      </c>
      <c r="H583" s="9">
        <v>0.6</v>
      </c>
      <c r="I583" s="9">
        <v>0</v>
      </c>
      <c r="J583" s="9">
        <v>1.22</v>
      </c>
      <c r="K583" s="9">
        <v>0.4</v>
      </c>
      <c r="L583" s="9">
        <v>0</v>
      </c>
      <c r="M583" s="9">
        <v>0</v>
      </c>
      <c r="N583" s="9">
        <v>0</v>
      </c>
      <c r="O583" s="9">
        <v>0</v>
      </c>
      <c r="P583" s="83"/>
      <c r="Q583" s="83"/>
      <c r="R583" s="83"/>
      <c r="S583" s="83"/>
      <c r="T583" s="83"/>
      <c r="U583" s="83"/>
      <c r="V583" s="87"/>
      <c r="W583" s="87"/>
      <c r="X583" s="87"/>
      <c r="Y583" s="87"/>
      <c r="Z583" s="87"/>
      <c r="AA583" s="87"/>
      <c r="AB583" s="87"/>
      <c r="AC583" s="87"/>
      <c r="AD583" s="87"/>
      <c r="AE583" s="87"/>
      <c r="AF583" s="87"/>
      <c r="AG583" s="87"/>
      <c r="AH583" s="87"/>
      <c r="AI583" s="87"/>
      <c r="AJ583" s="87"/>
      <c r="AK583" s="87"/>
      <c r="AL583" s="87"/>
      <c r="AM583" s="87"/>
      <c r="AN583" s="87"/>
      <c r="AO583" s="87"/>
      <c r="AP583" s="87"/>
      <c r="AQ583" s="87"/>
      <c r="AR583" s="87"/>
      <c r="AS583" s="87"/>
      <c r="AT583" s="87"/>
      <c r="AU583" s="87"/>
      <c r="AV583" s="87"/>
      <c r="AW583" s="87"/>
      <c r="AX583" s="87"/>
      <c r="AY583" s="87"/>
      <c r="AZ583" s="87"/>
      <c r="BA583" s="83"/>
      <c r="BB583" s="87"/>
      <c r="BC583" s="87"/>
      <c r="BD583" s="87"/>
      <c r="BE583" s="87"/>
      <c r="BF583" s="87"/>
      <c r="BG583" s="87"/>
      <c r="BH583" s="87"/>
      <c r="BI583" s="87"/>
      <c r="BJ583" s="87"/>
      <c r="BK583" s="87"/>
      <c r="BL583" s="87"/>
      <c r="BM583" s="87"/>
      <c r="BN583" s="87"/>
      <c r="BO583" s="87"/>
      <c r="BP583" s="87"/>
    </row>
    <row r="584" spans="2:68" x14ac:dyDescent="0.25">
      <c r="B584" s="145"/>
      <c r="C584" s="14" t="s">
        <v>11</v>
      </c>
      <c r="D584" s="14"/>
      <c r="E584" s="9">
        <v>0</v>
      </c>
      <c r="F584" s="9">
        <v>0</v>
      </c>
      <c r="G584" s="9">
        <v>0.19800000000000001</v>
      </c>
      <c r="H584" s="9">
        <v>6</v>
      </c>
      <c r="I584" s="9">
        <v>0</v>
      </c>
      <c r="J584" s="9">
        <v>1.19</v>
      </c>
      <c r="K584" s="9">
        <v>0.4</v>
      </c>
      <c r="L584" s="9">
        <v>0</v>
      </c>
      <c r="M584" s="9">
        <v>0</v>
      </c>
      <c r="N584" s="9">
        <v>0</v>
      </c>
      <c r="O584" s="9">
        <v>1.0389999999999999</v>
      </c>
      <c r="P584" s="83"/>
      <c r="Q584" s="83"/>
      <c r="R584" s="83"/>
      <c r="S584" s="83"/>
      <c r="T584" s="83"/>
      <c r="U584" s="83"/>
      <c r="V584" s="87"/>
      <c r="W584" s="87"/>
      <c r="X584" s="87"/>
      <c r="Y584" s="87"/>
      <c r="Z584" s="87"/>
      <c r="AA584" s="87"/>
      <c r="AB584" s="87"/>
      <c r="AC584" s="87"/>
      <c r="AD584" s="87"/>
      <c r="AE584" s="87"/>
      <c r="AF584" s="87"/>
      <c r="AG584" s="87"/>
      <c r="AH584" s="87"/>
      <c r="AI584" s="87"/>
      <c r="AJ584" s="87"/>
      <c r="AK584" s="87"/>
      <c r="AL584" s="87"/>
      <c r="AM584" s="87"/>
      <c r="AN584" s="87"/>
      <c r="AO584" s="87"/>
      <c r="AP584" s="87"/>
      <c r="AQ584" s="87"/>
      <c r="AR584" s="87"/>
      <c r="AS584" s="87"/>
      <c r="AT584" s="87"/>
      <c r="AU584" s="87"/>
      <c r="AV584" s="87"/>
      <c r="AW584" s="87"/>
      <c r="AX584" s="87"/>
      <c r="AY584" s="87"/>
      <c r="AZ584" s="87"/>
      <c r="BA584" s="83"/>
      <c r="BB584" s="87"/>
      <c r="BC584" s="87"/>
      <c r="BD584" s="87"/>
      <c r="BE584" s="87"/>
      <c r="BF584" s="87"/>
      <c r="BG584" s="87"/>
      <c r="BH584" s="87"/>
      <c r="BI584" s="87"/>
      <c r="BJ584" s="87"/>
      <c r="BK584" s="87"/>
      <c r="BL584" s="87"/>
      <c r="BM584" s="87"/>
      <c r="BN584" s="87"/>
      <c r="BO584" s="87"/>
      <c r="BP584" s="87"/>
    </row>
    <row r="585" spans="2:68" x14ac:dyDescent="0.25">
      <c r="B585" s="145"/>
      <c r="C585" s="14" t="s">
        <v>12</v>
      </c>
      <c r="D585" s="14"/>
      <c r="E585" s="9">
        <v>0</v>
      </c>
      <c r="F585" s="9">
        <v>0</v>
      </c>
      <c r="G585" s="9">
        <v>0.68</v>
      </c>
      <c r="H585" s="9">
        <v>5.52</v>
      </c>
      <c r="I585" s="9">
        <v>0</v>
      </c>
      <c r="J585" s="9">
        <v>1.19</v>
      </c>
      <c r="K585" s="9">
        <v>0.4</v>
      </c>
      <c r="L585" s="9">
        <v>0</v>
      </c>
      <c r="M585" s="9">
        <v>0</v>
      </c>
      <c r="N585" s="9">
        <v>0</v>
      </c>
      <c r="O585" s="9">
        <v>0.1</v>
      </c>
      <c r="P585" s="83"/>
      <c r="Q585" s="83"/>
      <c r="R585" s="83"/>
      <c r="S585" s="83"/>
      <c r="T585" s="83"/>
      <c r="U585" s="83"/>
      <c r="V585" s="87"/>
      <c r="W585" s="87"/>
      <c r="X585" s="87"/>
      <c r="Y585" s="87"/>
      <c r="Z585" s="87"/>
      <c r="AA585" s="87"/>
      <c r="AB585" s="87"/>
      <c r="AC585" s="87"/>
      <c r="AD585" s="87"/>
      <c r="AE585" s="87"/>
      <c r="AF585" s="87"/>
      <c r="AG585" s="87"/>
      <c r="AH585" s="87"/>
      <c r="AI585" s="87"/>
      <c r="AJ585" s="87"/>
      <c r="AK585" s="87"/>
      <c r="AL585" s="87"/>
      <c r="AM585" s="87"/>
      <c r="AN585" s="87"/>
      <c r="AO585" s="87"/>
      <c r="AP585" s="87"/>
      <c r="AQ585" s="87"/>
      <c r="AR585" s="87"/>
      <c r="AS585" s="87"/>
      <c r="AT585" s="87"/>
      <c r="AU585" s="87"/>
      <c r="AV585" s="87"/>
      <c r="AW585" s="87"/>
      <c r="AX585" s="87"/>
      <c r="AY585" s="87"/>
      <c r="AZ585" s="87"/>
      <c r="BA585" s="83"/>
      <c r="BB585" s="87"/>
      <c r="BC585" s="87"/>
      <c r="BD585" s="87"/>
      <c r="BE585" s="87"/>
      <c r="BF585" s="87"/>
      <c r="BG585" s="87"/>
      <c r="BH585" s="87"/>
      <c r="BI585" s="87"/>
      <c r="BJ585" s="87"/>
      <c r="BK585" s="87"/>
      <c r="BL585" s="87"/>
      <c r="BM585" s="87"/>
      <c r="BN585" s="87"/>
      <c r="BO585" s="87"/>
      <c r="BP585" s="87"/>
    </row>
    <row r="586" spans="2:68" x14ac:dyDescent="0.25">
      <c r="B586" s="145"/>
      <c r="C586" s="14" t="s">
        <v>167</v>
      </c>
      <c r="D586" s="14"/>
      <c r="E586" s="9">
        <v>0</v>
      </c>
      <c r="F586" s="9">
        <v>0</v>
      </c>
      <c r="G586" s="9">
        <v>0.44</v>
      </c>
      <c r="H586" s="9">
        <v>5.48</v>
      </c>
      <c r="I586" s="9">
        <v>0</v>
      </c>
      <c r="J586" s="9">
        <v>0.25</v>
      </c>
      <c r="K586" s="9">
        <v>0.38</v>
      </c>
      <c r="L586" s="9">
        <v>0</v>
      </c>
      <c r="M586" s="9">
        <v>0</v>
      </c>
      <c r="N586" s="9">
        <v>0</v>
      </c>
      <c r="O586" s="9">
        <v>0.14000000000000001</v>
      </c>
      <c r="P586" s="83"/>
      <c r="Q586" s="83"/>
      <c r="R586" s="83"/>
      <c r="S586" s="83"/>
      <c r="T586" s="83"/>
      <c r="U586" s="83"/>
      <c r="V586" s="87"/>
      <c r="W586" s="87"/>
      <c r="X586" s="87"/>
      <c r="Y586" s="87"/>
      <c r="Z586" s="87"/>
      <c r="AA586" s="87"/>
      <c r="AB586" s="87"/>
      <c r="AC586" s="87"/>
      <c r="AD586" s="87"/>
      <c r="AE586" s="87"/>
      <c r="AF586" s="87"/>
      <c r="AG586" s="87"/>
      <c r="AH586" s="87"/>
      <c r="AI586" s="87"/>
      <c r="AJ586" s="87"/>
      <c r="AK586" s="87"/>
      <c r="AL586" s="87"/>
      <c r="AM586" s="87"/>
      <c r="AN586" s="87"/>
      <c r="AO586" s="87"/>
      <c r="AP586" s="87"/>
      <c r="AQ586" s="87"/>
      <c r="AR586" s="87"/>
      <c r="AS586" s="87"/>
      <c r="AT586" s="87"/>
      <c r="AU586" s="87"/>
      <c r="AV586" s="87"/>
      <c r="AW586" s="87"/>
      <c r="AX586" s="87"/>
      <c r="AY586" s="87"/>
      <c r="AZ586" s="87"/>
      <c r="BA586" s="83"/>
      <c r="BB586" s="87"/>
      <c r="BC586" s="87"/>
      <c r="BD586" s="87"/>
      <c r="BE586" s="87"/>
      <c r="BF586" s="87"/>
      <c r="BG586" s="87"/>
      <c r="BH586" s="87"/>
      <c r="BI586" s="87"/>
      <c r="BJ586" s="87"/>
      <c r="BK586" s="87"/>
      <c r="BL586" s="87"/>
      <c r="BM586" s="87"/>
      <c r="BN586" s="87"/>
      <c r="BO586" s="87"/>
      <c r="BP586" s="87"/>
    </row>
    <row r="587" spans="2:68" ht="31.5" x14ac:dyDescent="0.25">
      <c r="B587" s="145"/>
      <c r="C587" s="14" t="s">
        <v>13</v>
      </c>
      <c r="D587" s="14"/>
      <c r="E587" s="9">
        <v>0</v>
      </c>
      <c r="F587" s="9">
        <v>0</v>
      </c>
      <c r="G587" s="9">
        <v>0.43933333333333335</v>
      </c>
      <c r="H587" s="9">
        <v>5.666666666666667</v>
      </c>
      <c r="I587" s="9">
        <v>0</v>
      </c>
      <c r="J587" s="9">
        <v>0.87666666666666659</v>
      </c>
      <c r="K587" s="9">
        <v>0.39333333333333337</v>
      </c>
      <c r="L587" s="9">
        <v>0</v>
      </c>
      <c r="M587" s="9">
        <v>0</v>
      </c>
      <c r="N587" s="9">
        <v>0</v>
      </c>
      <c r="O587" s="9">
        <v>0.42633333333333329</v>
      </c>
      <c r="P587" s="83"/>
      <c r="Q587" s="83"/>
      <c r="R587" s="83"/>
      <c r="S587" s="83"/>
      <c r="T587" s="83"/>
      <c r="U587" s="83"/>
      <c r="V587" s="87"/>
      <c r="W587" s="87"/>
      <c r="X587" s="87"/>
      <c r="Y587" s="87"/>
      <c r="Z587" s="87"/>
      <c r="AA587" s="87"/>
      <c r="AB587" s="87"/>
      <c r="AC587" s="87"/>
      <c r="AD587" s="87"/>
      <c r="AE587" s="87"/>
      <c r="AF587" s="87"/>
      <c r="AG587" s="87"/>
      <c r="AH587" s="87"/>
      <c r="AI587" s="87"/>
      <c r="AJ587" s="87"/>
      <c r="AK587" s="87"/>
      <c r="AL587" s="87"/>
      <c r="AM587" s="87"/>
      <c r="AN587" s="87"/>
      <c r="AO587" s="87"/>
      <c r="AP587" s="87"/>
      <c r="AQ587" s="87"/>
      <c r="AR587" s="87"/>
      <c r="AS587" s="87"/>
      <c r="AT587" s="87"/>
      <c r="AU587" s="87"/>
      <c r="AV587" s="87"/>
      <c r="AW587" s="87"/>
      <c r="AX587" s="87"/>
      <c r="AY587" s="87"/>
      <c r="AZ587" s="87"/>
      <c r="BA587" s="83"/>
      <c r="BB587" s="87"/>
      <c r="BC587" s="87"/>
      <c r="BD587" s="87"/>
      <c r="BE587" s="87"/>
      <c r="BF587" s="87"/>
      <c r="BG587" s="87"/>
      <c r="BH587" s="87"/>
      <c r="BI587" s="87"/>
      <c r="BJ587" s="87"/>
      <c r="BK587" s="87"/>
      <c r="BL587" s="87"/>
      <c r="BM587" s="87"/>
      <c r="BN587" s="87"/>
      <c r="BO587" s="87"/>
      <c r="BP587" s="87"/>
    </row>
    <row r="588" spans="2:68" ht="31.5" x14ac:dyDescent="0.25">
      <c r="B588" s="145"/>
      <c r="C588" s="14" t="s">
        <v>32</v>
      </c>
      <c r="D588" s="14"/>
      <c r="E588" s="9">
        <v>1</v>
      </c>
      <c r="F588" s="9">
        <v>1</v>
      </c>
      <c r="G588" s="9">
        <v>0.92247058823529415</v>
      </c>
      <c r="H588" s="9">
        <v>0</v>
      </c>
      <c r="I588" s="9">
        <v>1</v>
      </c>
      <c r="J588" s="9">
        <v>0.84529411764705875</v>
      </c>
      <c r="K588" s="9">
        <v>0.93058823529411761</v>
      </c>
      <c r="L588" s="9">
        <v>1</v>
      </c>
      <c r="M588" s="9">
        <v>1</v>
      </c>
      <c r="N588" s="9">
        <v>1</v>
      </c>
      <c r="O588" s="9">
        <v>0.92476470588235304</v>
      </c>
      <c r="P588" s="83"/>
      <c r="Q588" s="83"/>
      <c r="R588" s="83"/>
      <c r="S588" s="83"/>
      <c r="T588" s="83"/>
      <c r="U588" s="83"/>
      <c r="V588" s="87"/>
      <c r="W588" s="87"/>
      <c r="X588" s="87"/>
      <c r="Y588" s="87"/>
      <c r="Z588" s="87"/>
      <c r="AA588" s="87"/>
      <c r="AB588" s="87"/>
      <c r="AC588" s="87"/>
      <c r="AD588" s="87"/>
      <c r="AE588" s="87"/>
      <c r="AF588" s="87"/>
      <c r="AG588" s="87"/>
      <c r="AH588" s="87"/>
      <c r="AI588" s="87"/>
      <c r="AJ588" s="87"/>
      <c r="AK588" s="87"/>
      <c r="AL588" s="87"/>
      <c r="AM588" s="87"/>
      <c r="AN588" s="87"/>
      <c r="AO588" s="87"/>
      <c r="AP588" s="87"/>
      <c r="AQ588" s="87"/>
      <c r="AR588" s="87"/>
      <c r="AS588" s="87"/>
      <c r="AT588" s="87"/>
      <c r="AU588" s="87"/>
      <c r="AV588" s="87"/>
      <c r="AW588" s="87"/>
      <c r="AX588" s="87"/>
      <c r="AY588" s="87"/>
      <c r="AZ588" s="87"/>
      <c r="BA588" s="83"/>
      <c r="BB588" s="87"/>
      <c r="BC588" s="87"/>
      <c r="BD588" s="87"/>
      <c r="BE588" s="87"/>
      <c r="BF588" s="87"/>
      <c r="BG588" s="87"/>
      <c r="BH588" s="87"/>
      <c r="BI588" s="87"/>
      <c r="BJ588" s="87"/>
      <c r="BK588" s="87"/>
      <c r="BL588" s="87"/>
      <c r="BM588" s="87"/>
      <c r="BN588" s="87"/>
      <c r="BO588" s="87"/>
      <c r="BP588" s="87"/>
    </row>
    <row r="589" spans="2:68" ht="31.5" x14ac:dyDescent="0.25">
      <c r="B589" s="145"/>
      <c r="C589" s="14" t="s">
        <v>15</v>
      </c>
      <c r="D589" s="14"/>
      <c r="E589" s="9">
        <v>0</v>
      </c>
      <c r="F589" s="9">
        <v>0</v>
      </c>
      <c r="G589" s="9">
        <v>1.015627524178943</v>
      </c>
      <c r="H589" s="9">
        <v>2.090305529330966</v>
      </c>
      <c r="I589" s="9">
        <v>0</v>
      </c>
      <c r="J589" s="9">
        <v>0.58955825670818285</v>
      </c>
      <c r="K589" s="9">
        <v>0.9830475724915585</v>
      </c>
      <c r="L589" s="9">
        <v>0</v>
      </c>
      <c r="M589" s="9">
        <v>0</v>
      </c>
      <c r="N589" s="9">
        <v>0</v>
      </c>
      <c r="O589" s="9">
        <v>0</v>
      </c>
      <c r="P589" s="83"/>
      <c r="Q589" s="83"/>
      <c r="R589" s="83"/>
      <c r="S589" s="83"/>
      <c r="T589" s="83"/>
      <c r="U589" s="83"/>
      <c r="V589" s="87"/>
      <c r="W589" s="87"/>
      <c r="X589" s="87"/>
      <c r="Y589" s="87"/>
      <c r="Z589" s="87"/>
      <c r="AA589" s="87"/>
      <c r="AB589" s="87"/>
      <c r="AC589" s="87"/>
      <c r="AD589" s="87"/>
      <c r="AE589" s="87"/>
      <c r="AF589" s="87"/>
      <c r="AG589" s="87"/>
      <c r="AH589" s="87"/>
      <c r="AI589" s="87"/>
      <c r="AJ589" s="87"/>
      <c r="AK589" s="87"/>
      <c r="AL589" s="87"/>
      <c r="AM589" s="87"/>
      <c r="AN589" s="87"/>
      <c r="AO589" s="87"/>
      <c r="AP589" s="87"/>
      <c r="AQ589" s="87"/>
      <c r="AR589" s="87"/>
      <c r="AS589" s="87"/>
      <c r="AT589" s="87"/>
      <c r="AU589" s="87"/>
      <c r="AV589" s="87"/>
      <c r="AW589" s="87"/>
      <c r="AX589" s="87"/>
      <c r="AY589" s="87"/>
      <c r="AZ589" s="87"/>
      <c r="BA589" s="83"/>
      <c r="BB589" s="87"/>
      <c r="BC589" s="87"/>
      <c r="BD589" s="87"/>
      <c r="BE589" s="87"/>
      <c r="BF589" s="87"/>
      <c r="BG589" s="87"/>
      <c r="BH589" s="87"/>
      <c r="BI589" s="87"/>
      <c r="BJ589" s="87"/>
      <c r="BK589" s="87"/>
      <c r="BL589" s="87"/>
      <c r="BM589" s="87"/>
      <c r="BN589" s="87"/>
      <c r="BO589" s="87"/>
      <c r="BP589" s="87"/>
    </row>
    <row r="590" spans="2:68" ht="31.5" x14ac:dyDescent="0.25">
      <c r="B590" s="145"/>
      <c r="C590" s="14" t="s">
        <v>33</v>
      </c>
      <c r="D590" s="14"/>
      <c r="E590" s="9">
        <v>1</v>
      </c>
      <c r="F590" s="9">
        <v>1</v>
      </c>
      <c r="G590" s="9">
        <v>0.51412484446519646</v>
      </c>
      <c r="H590" s="9">
        <v>0</v>
      </c>
      <c r="I590" s="9">
        <v>1</v>
      </c>
      <c r="J590" s="9">
        <v>0.71795594068160939</v>
      </c>
      <c r="K590" s="9">
        <v>0.52971105960467035</v>
      </c>
      <c r="L590" s="9">
        <v>1</v>
      </c>
      <c r="M590" s="9">
        <v>1</v>
      </c>
      <c r="N590" s="9">
        <v>1</v>
      </c>
      <c r="O590" s="9">
        <v>1</v>
      </c>
      <c r="P590" s="83"/>
      <c r="Q590" s="83"/>
      <c r="R590" s="83"/>
      <c r="S590" s="83"/>
      <c r="T590" s="83"/>
      <c r="U590" s="83"/>
      <c r="V590" s="87"/>
      <c r="W590" s="87"/>
      <c r="X590" s="87"/>
      <c r="Y590" s="87"/>
      <c r="Z590" s="87"/>
      <c r="AA590" s="87"/>
      <c r="AB590" s="87"/>
      <c r="AC590" s="87"/>
      <c r="AD590" s="87"/>
      <c r="AE590" s="87"/>
      <c r="AF590" s="87"/>
      <c r="AG590" s="87"/>
      <c r="AH590" s="87"/>
      <c r="AI590" s="87"/>
      <c r="AJ590" s="87"/>
      <c r="AK590" s="87"/>
      <c r="AL590" s="87"/>
      <c r="AM590" s="87"/>
      <c r="AN590" s="87"/>
      <c r="AO590" s="87"/>
      <c r="AP590" s="87"/>
      <c r="AQ590" s="87"/>
      <c r="AR590" s="87"/>
      <c r="AS590" s="87"/>
      <c r="AT590" s="87"/>
      <c r="AU590" s="87"/>
      <c r="AV590" s="87"/>
      <c r="AW590" s="87"/>
      <c r="AX590" s="87"/>
      <c r="AY590" s="87"/>
      <c r="BA590" s="88"/>
      <c r="BB590" s="88"/>
      <c r="BC590" s="88"/>
      <c r="BD590" s="88"/>
      <c r="BE590" s="88"/>
      <c r="BF590" s="88"/>
      <c r="BG590" s="88"/>
      <c r="BH590" s="88"/>
      <c r="BI590" s="88"/>
      <c r="BJ590" s="88"/>
      <c r="BK590" s="88"/>
      <c r="BL590" s="88"/>
      <c r="BM590" s="88"/>
      <c r="BN590" s="88"/>
      <c r="BO590" s="88"/>
    </row>
    <row r="591" spans="2:68" x14ac:dyDescent="0.25">
      <c r="B591" s="146"/>
      <c r="C591" s="33" t="s">
        <v>17</v>
      </c>
      <c r="D591" s="33"/>
      <c r="E591" s="34">
        <v>1</v>
      </c>
      <c r="F591" s="34">
        <v>1</v>
      </c>
      <c r="G591" s="34">
        <v>0.67746314197323554</v>
      </c>
      <c r="H591" s="34">
        <v>0</v>
      </c>
      <c r="I591" s="34">
        <v>1</v>
      </c>
      <c r="J591" s="34">
        <v>0.76889121146778916</v>
      </c>
      <c r="K591" s="34">
        <v>0.69006192988044923</v>
      </c>
      <c r="L591" s="34">
        <v>1</v>
      </c>
      <c r="M591" s="34">
        <v>1</v>
      </c>
      <c r="N591" s="34">
        <v>1</v>
      </c>
      <c r="O591" s="34">
        <v>0.96990588235294117</v>
      </c>
      <c r="P591" s="83"/>
      <c r="Q591" s="83"/>
      <c r="R591" s="83"/>
      <c r="S591" s="83"/>
      <c r="T591" s="83"/>
      <c r="U591" s="83"/>
      <c r="V591" s="87"/>
      <c r="W591" s="87"/>
      <c r="X591" s="87"/>
      <c r="Y591" s="87"/>
      <c r="Z591" s="87"/>
      <c r="AA591" s="87"/>
      <c r="AB591" s="87"/>
      <c r="AC591" s="87"/>
      <c r="AD591" s="87"/>
      <c r="AE591" s="87"/>
      <c r="AF591" s="87"/>
      <c r="AG591" s="87"/>
      <c r="AH591" s="87"/>
      <c r="AI591" s="87"/>
      <c r="AJ591" s="87"/>
      <c r="AK591" s="87"/>
      <c r="AL591" s="87"/>
      <c r="AM591" s="87"/>
      <c r="AN591" s="87"/>
      <c r="AO591" s="87"/>
      <c r="AP591" s="87"/>
      <c r="AQ591" s="87"/>
      <c r="AR591" s="87"/>
      <c r="AS591" s="87"/>
      <c r="AT591" s="87"/>
      <c r="AU591" s="87"/>
      <c r="AV591" s="87"/>
      <c r="AW591" s="87"/>
      <c r="AX591" s="87"/>
      <c r="AY591" s="87"/>
      <c r="BA591" s="88"/>
      <c r="BB591" s="88"/>
      <c r="BC591" s="88"/>
      <c r="BD591" s="88"/>
      <c r="BE591" s="88"/>
      <c r="BF591" s="88"/>
      <c r="BG591" s="88"/>
      <c r="BH591" s="88"/>
      <c r="BI591" s="88"/>
      <c r="BJ591" s="88"/>
      <c r="BK591" s="88"/>
      <c r="BL591" s="88"/>
      <c r="BM591" s="88"/>
      <c r="BN591" s="88"/>
      <c r="BO591" s="88"/>
    </row>
    <row r="592" spans="2:68" x14ac:dyDescent="0.25">
      <c r="B592" s="146"/>
      <c r="C592" s="16" t="s">
        <v>161</v>
      </c>
      <c r="D592" s="16"/>
      <c r="E592" s="17">
        <v>1</v>
      </c>
      <c r="F592" s="17">
        <v>1</v>
      </c>
      <c r="G592" s="17">
        <v>10</v>
      </c>
      <c r="H592" s="17">
        <v>11</v>
      </c>
      <c r="I592" s="17">
        <v>1</v>
      </c>
      <c r="J592" s="17">
        <v>8</v>
      </c>
      <c r="K592" s="17">
        <v>9</v>
      </c>
      <c r="L592" s="17">
        <v>1</v>
      </c>
      <c r="M592" s="17">
        <v>1</v>
      </c>
      <c r="N592" s="17">
        <v>1</v>
      </c>
      <c r="O592" s="17">
        <v>7</v>
      </c>
      <c r="P592" s="83"/>
      <c r="Q592" s="83"/>
      <c r="R592" s="83"/>
      <c r="S592" s="83"/>
      <c r="T592" s="83"/>
      <c r="U592" s="83"/>
      <c r="V592" s="87"/>
      <c r="W592" s="87"/>
      <c r="X592" s="87"/>
      <c r="Y592" s="87"/>
      <c r="Z592" s="87"/>
      <c r="AA592" s="87"/>
      <c r="AB592" s="87"/>
      <c r="AC592" s="87"/>
      <c r="AD592" s="87"/>
      <c r="AE592" s="87"/>
      <c r="AF592" s="87"/>
      <c r="AG592" s="87"/>
      <c r="AH592" s="87"/>
      <c r="AI592" s="87"/>
      <c r="AJ592" s="87"/>
      <c r="AK592" s="87"/>
      <c r="AL592" s="87"/>
      <c r="AM592" s="87"/>
      <c r="AN592" s="87"/>
      <c r="AO592" s="87"/>
      <c r="AP592" s="87"/>
      <c r="AQ592" s="87"/>
      <c r="AR592" s="87"/>
      <c r="AS592" s="87"/>
      <c r="AT592" s="87"/>
      <c r="AU592" s="87"/>
      <c r="AV592" s="87"/>
      <c r="AW592" s="87"/>
      <c r="AX592" s="87"/>
      <c r="AY592" s="87"/>
      <c r="AZ592" s="87"/>
      <c r="BA592" s="83"/>
      <c r="BB592" s="87" t="s">
        <v>27</v>
      </c>
      <c r="BC592" s="87"/>
      <c r="BD592" s="87"/>
      <c r="BE592" s="87"/>
      <c r="BF592" s="87"/>
      <c r="BG592" s="87"/>
      <c r="BH592" s="87"/>
      <c r="BI592" s="87"/>
      <c r="BJ592" s="87"/>
      <c r="BK592" s="87"/>
      <c r="BL592" s="87"/>
      <c r="BM592" s="87"/>
      <c r="BN592" s="87"/>
      <c r="BO592" s="87"/>
      <c r="BP592" s="87"/>
    </row>
    <row r="593" spans="2:68" ht="25.5" x14ac:dyDescent="0.25">
      <c r="B593" s="145"/>
      <c r="C593" s="14" t="s">
        <v>130</v>
      </c>
      <c r="D593" s="43" t="s">
        <v>172</v>
      </c>
      <c r="E593" s="9"/>
      <c r="F593" s="9"/>
      <c r="G593" s="9"/>
      <c r="H593" s="9"/>
      <c r="I593" s="9"/>
      <c r="J593" s="9"/>
      <c r="K593" s="9"/>
      <c r="L593" s="9"/>
      <c r="M593" s="9"/>
      <c r="N593" s="9"/>
      <c r="O593" s="9"/>
      <c r="P593" s="83"/>
      <c r="Q593" s="83"/>
      <c r="R593" s="83"/>
      <c r="S593" s="83"/>
      <c r="T593" s="83"/>
      <c r="U593" s="83"/>
      <c r="V593" s="87"/>
      <c r="W593" s="87"/>
      <c r="X593" s="87"/>
      <c r="Y593" s="87"/>
      <c r="Z593" s="87"/>
      <c r="AA593" s="87"/>
      <c r="AB593" s="87"/>
      <c r="AC593" s="87"/>
      <c r="AD593" s="87"/>
      <c r="AE593" s="87"/>
      <c r="AF593" s="87"/>
      <c r="AG593" s="87"/>
      <c r="AH593" s="87"/>
      <c r="AI593" s="87"/>
      <c r="AJ593" s="87"/>
      <c r="AK593" s="87"/>
      <c r="AL593" s="87"/>
      <c r="AM593" s="87"/>
      <c r="AN593" s="87"/>
      <c r="AO593" s="87"/>
      <c r="AP593" s="87"/>
      <c r="AQ593" s="87"/>
      <c r="AR593" s="87"/>
      <c r="AS593" s="87"/>
      <c r="AT593" s="87"/>
      <c r="AU593" s="87"/>
      <c r="AV593" s="87"/>
      <c r="AW593" s="87"/>
      <c r="AX593" s="87"/>
      <c r="AY593" s="87"/>
      <c r="AZ593" s="87"/>
      <c r="BA593" s="83"/>
      <c r="BB593" s="87"/>
      <c r="BC593" s="87"/>
      <c r="BD593" s="87"/>
      <c r="BE593" s="87"/>
      <c r="BF593" s="87"/>
      <c r="BG593" s="87"/>
      <c r="BH593" s="87"/>
      <c r="BI593" s="87"/>
      <c r="BJ593" s="87"/>
      <c r="BK593" s="87"/>
      <c r="BL593" s="87"/>
      <c r="BM593" s="87"/>
      <c r="BN593" s="87"/>
      <c r="BO593" s="87"/>
      <c r="BP593" s="87"/>
    </row>
    <row r="594" spans="2:68" x14ac:dyDescent="0.25">
      <c r="B594" s="145"/>
      <c r="C594" s="14" t="s">
        <v>10</v>
      </c>
      <c r="D594" s="14"/>
      <c r="E594" s="9">
        <v>3.2205699999999999</v>
      </c>
      <c r="F594" s="9">
        <v>12.96</v>
      </c>
      <c r="G594" s="9">
        <v>1.22</v>
      </c>
      <c r="H594" s="9">
        <v>4.0999999999999996</v>
      </c>
      <c r="I594" s="9">
        <v>0.15</v>
      </c>
      <c r="J594" s="9">
        <v>2.29</v>
      </c>
      <c r="K594" s="9">
        <v>4.6100000000000003</v>
      </c>
      <c r="L594" s="9">
        <v>4.6967999999999996</v>
      </c>
      <c r="M594" s="9">
        <v>2.15</v>
      </c>
      <c r="N594" s="9">
        <v>1.68</v>
      </c>
      <c r="O594" s="9">
        <v>3.6</v>
      </c>
      <c r="P594" s="83"/>
      <c r="Q594" s="83"/>
      <c r="R594" s="83"/>
      <c r="S594" s="83"/>
      <c r="T594" s="83"/>
      <c r="U594" s="83"/>
      <c r="V594" s="87"/>
      <c r="W594" s="87"/>
      <c r="X594" s="87"/>
      <c r="Y594" s="87"/>
      <c r="Z594" s="87"/>
      <c r="AA594" s="87"/>
      <c r="AB594" s="87"/>
      <c r="AC594" s="87"/>
      <c r="AD594" s="87"/>
      <c r="AE594" s="87"/>
      <c r="AF594" s="87"/>
      <c r="AG594" s="87"/>
      <c r="AH594" s="87"/>
      <c r="AI594" s="87"/>
      <c r="AJ594" s="87"/>
      <c r="AK594" s="87"/>
      <c r="AL594" s="87"/>
      <c r="AM594" s="87"/>
      <c r="AN594" s="87"/>
      <c r="AO594" s="87"/>
      <c r="AP594" s="87"/>
      <c r="AQ594" s="87"/>
      <c r="AR594" s="87"/>
      <c r="AS594" s="87"/>
      <c r="AT594" s="87"/>
      <c r="AU594" s="87"/>
      <c r="AV594" s="87"/>
      <c r="AW594" s="87"/>
      <c r="AX594" s="87"/>
      <c r="AY594" s="87"/>
      <c r="AZ594" s="87"/>
      <c r="BA594" s="83"/>
      <c r="BB594" s="87"/>
      <c r="BC594" s="87"/>
      <c r="BD594" s="87"/>
      <c r="BE594" s="87"/>
      <c r="BF594" s="87"/>
      <c r="BG594" s="87"/>
      <c r="BH594" s="87"/>
      <c r="BI594" s="87"/>
      <c r="BJ594" s="87"/>
      <c r="BK594" s="87"/>
      <c r="BL594" s="87"/>
      <c r="BM594" s="87"/>
      <c r="BN594" s="87"/>
      <c r="BO594" s="87"/>
      <c r="BP594" s="87"/>
    </row>
    <row r="595" spans="2:68" x14ac:dyDescent="0.25">
      <c r="B595" s="145"/>
      <c r="C595" s="14" t="s">
        <v>11</v>
      </c>
      <c r="D595" s="14"/>
      <c r="E595" s="9">
        <v>4.67</v>
      </c>
      <c r="F595" s="9">
        <v>12.58</v>
      </c>
      <c r="G595" s="9">
        <v>1.1200000000000001</v>
      </c>
      <c r="H595" s="9">
        <v>48</v>
      </c>
      <c r="I595" s="9">
        <v>0.14000000000000001</v>
      </c>
      <c r="J595" s="9">
        <v>3.14</v>
      </c>
      <c r="K595" s="9">
        <v>4.0199999999999996</v>
      </c>
      <c r="L595" s="9">
        <v>5.2039999999999997</v>
      </c>
      <c r="M595" s="9">
        <v>3.6880355699272438</v>
      </c>
      <c r="N595" s="9">
        <v>1.94</v>
      </c>
      <c r="O595" s="9">
        <v>3.73</v>
      </c>
      <c r="P595" s="83"/>
      <c r="Q595" s="83"/>
      <c r="R595" s="83"/>
      <c r="S595" s="83"/>
      <c r="T595" s="83"/>
      <c r="U595" s="83"/>
      <c r="V595" s="87"/>
      <c r="W595" s="87"/>
      <c r="X595" s="87"/>
      <c r="Y595" s="87"/>
      <c r="Z595" s="87"/>
      <c r="AA595" s="87"/>
      <c r="AB595" s="87"/>
      <c r="AC595" s="87"/>
      <c r="AD595" s="87"/>
      <c r="AE595" s="87"/>
      <c r="AF595" s="87"/>
      <c r="AG595" s="87"/>
      <c r="AH595" s="87"/>
      <c r="AI595" s="87"/>
      <c r="AJ595" s="87"/>
      <c r="AK595" s="87"/>
      <c r="AL595" s="87"/>
      <c r="AM595" s="87"/>
      <c r="AN595" s="87"/>
      <c r="AO595" s="87"/>
      <c r="AP595" s="87"/>
      <c r="AQ595" s="87"/>
      <c r="AR595" s="87"/>
      <c r="AS595" s="87"/>
      <c r="AT595" s="87"/>
      <c r="AU595" s="87"/>
      <c r="AV595" s="87"/>
      <c r="AW595" s="87"/>
      <c r="AX595" s="87"/>
      <c r="AY595" s="87"/>
      <c r="AZ595" s="87"/>
      <c r="BA595" s="83"/>
      <c r="BB595" s="87"/>
      <c r="BC595" s="87"/>
      <c r="BD595" s="87"/>
      <c r="BE595" s="87"/>
      <c r="BF595" s="87"/>
      <c r="BG595" s="87"/>
      <c r="BH595" s="87"/>
      <c r="BI595" s="87"/>
      <c r="BJ595" s="87"/>
      <c r="BK595" s="87"/>
      <c r="BL595" s="87"/>
      <c r="BM595" s="87"/>
      <c r="BN595" s="87"/>
      <c r="BO595" s="87"/>
      <c r="BP595" s="87"/>
    </row>
    <row r="596" spans="2:68" x14ac:dyDescent="0.25">
      <c r="B596" s="145"/>
      <c r="C596" s="14" t="s">
        <v>12</v>
      </c>
      <c r="D596" s="14"/>
      <c r="E596" s="9">
        <v>4.4880000000000004</v>
      </c>
      <c r="F596" s="9">
        <v>12.21</v>
      </c>
      <c r="G596" s="9">
        <v>2.06</v>
      </c>
      <c r="H596" s="9">
        <v>47.04</v>
      </c>
      <c r="I596" s="9">
        <v>0.28000000000000003</v>
      </c>
      <c r="J596" s="9">
        <v>3.14</v>
      </c>
      <c r="K596" s="9">
        <v>3.98</v>
      </c>
      <c r="L596" s="9">
        <v>5.2039999999999997</v>
      </c>
      <c r="M596" s="9">
        <v>192.5</v>
      </c>
      <c r="N596" s="9">
        <v>1.67</v>
      </c>
      <c r="O596" s="9">
        <v>1.6</v>
      </c>
      <c r="P596" s="83"/>
      <c r="Q596" s="83"/>
      <c r="R596" s="83"/>
      <c r="S596" s="83"/>
      <c r="T596" s="83"/>
      <c r="U596" s="83"/>
      <c r="V596" s="87"/>
      <c r="W596" s="87"/>
      <c r="X596" s="87"/>
      <c r="Y596" s="87"/>
      <c r="Z596" s="87"/>
      <c r="AA596" s="87"/>
      <c r="AB596" s="87"/>
      <c r="AC596" s="87"/>
      <c r="AD596" s="87"/>
      <c r="AE596" s="87"/>
      <c r="AF596" s="87"/>
      <c r="AG596" s="87"/>
      <c r="AH596" s="87"/>
      <c r="AI596" s="87"/>
      <c r="AJ596" s="87"/>
      <c r="AK596" s="87"/>
      <c r="AL596" s="87"/>
      <c r="AM596" s="87"/>
      <c r="AN596" s="87"/>
      <c r="AO596" s="87"/>
      <c r="AP596" s="87"/>
      <c r="AQ596" s="87"/>
      <c r="AR596" s="87"/>
      <c r="AS596" s="87"/>
      <c r="AT596" s="87"/>
      <c r="AU596" s="87"/>
      <c r="AV596" s="87"/>
      <c r="AW596" s="87"/>
      <c r="AX596" s="87"/>
      <c r="AY596" s="87"/>
      <c r="AZ596" s="87"/>
      <c r="BA596" s="83"/>
      <c r="BB596" s="87"/>
      <c r="BC596" s="87"/>
      <c r="BD596" s="87"/>
      <c r="BE596" s="87"/>
      <c r="BF596" s="87"/>
      <c r="BG596" s="87"/>
      <c r="BH596" s="87"/>
      <c r="BI596" s="87"/>
      <c r="BJ596" s="87"/>
      <c r="BK596" s="87"/>
      <c r="BL596" s="87"/>
      <c r="BM596" s="87"/>
      <c r="BN596" s="87"/>
      <c r="BO596" s="87"/>
      <c r="BP596" s="87"/>
    </row>
    <row r="597" spans="2:68" x14ac:dyDescent="0.25">
      <c r="B597" s="145"/>
      <c r="C597" s="14" t="s">
        <v>167</v>
      </c>
      <c r="D597" s="14"/>
      <c r="E597" s="9">
        <v>2.8159999999999998</v>
      </c>
      <c r="F597" s="9">
        <v>12.21</v>
      </c>
      <c r="G597" s="9">
        <v>2.06</v>
      </c>
      <c r="H597" s="9">
        <v>46.92</v>
      </c>
      <c r="I597" s="9">
        <v>0.55000000000000004</v>
      </c>
      <c r="J597" s="9">
        <v>2.11</v>
      </c>
      <c r="K597" s="9">
        <v>3.8</v>
      </c>
      <c r="L597" s="9">
        <v>5.2045000000000003</v>
      </c>
      <c r="M597" s="9">
        <v>176.91</v>
      </c>
      <c r="N597" s="9">
        <v>1.93</v>
      </c>
      <c r="O597" s="9">
        <v>0.77</v>
      </c>
      <c r="P597" s="83"/>
      <c r="Q597" s="83"/>
      <c r="R597" s="83"/>
      <c r="S597" s="83"/>
      <c r="T597" s="83"/>
      <c r="U597" s="83"/>
      <c r="V597" s="87"/>
      <c r="W597" s="87"/>
      <c r="X597" s="87"/>
      <c r="Y597" s="87"/>
      <c r="Z597" s="87"/>
      <c r="AA597" s="87"/>
      <c r="AB597" s="87"/>
      <c r="AC597" s="87"/>
      <c r="AD597" s="87"/>
      <c r="AE597" s="87"/>
      <c r="AF597" s="87"/>
      <c r="AG597" s="87"/>
      <c r="AH597" s="87"/>
      <c r="AI597" s="87"/>
      <c r="AJ597" s="87"/>
      <c r="AK597" s="87"/>
      <c r="AL597" s="87"/>
      <c r="AM597" s="87"/>
      <c r="AN597" s="87"/>
      <c r="AO597" s="87"/>
      <c r="AP597" s="87"/>
      <c r="AQ597" s="87"/>
      <c r="AR597" s="87"/>
      <c r="AS597" s="87"/>
      <c r="AT597" s="87"/>
      <c r="AU597" s="87"/>
      <c r="AV597" s="87"/>
      <c r="AW597" s="87"/>
      <c r="AX597" s="87"/>
      <c r="AY597" s="87"/>
      <c r="AZ597" s="87"/>
      <c r="BA597" s="83"/>
      <c r="BB597" s="87"/>
      <c r="BC597" s="87"/>
      <c r="BD597" s="87"/>
      <c r="BE597" s="87"/>
      <c r="BF597" s="87"/>
      <c r="BG597" s="87"/>
      <c r="BH597" s="87"/>
      <c r="BI597" s="87"/>
      <c r="BJ597" s="87"/>
      <c r="BK597" s="87"/>
      <c r="BL597" s="87"/>
      <c r="BM597" s="87"/>
      <c r="BN597" s="87"/>
      <c r="BO597" s="87"/>
      <c r="BP597" s="87"/>
    </row>
    <row r="598" spans="2:68" ht="31.5" x14ac:dyDescent="0.25">
      <c r="B598" s="145"/>
      <c r="C598" s="14" t="s">
        <v>13</v>
      </c>
      <c r="D598" s="14"/>
      <c r="E598" s="9">
        <v>3.9913333333333334</v>
      </c>
      <c r="F598" s="9">
        <v>12.333333333333334</v>
      </c>
      <c r="G598" s="9">
        <v>1.7466666666666668</v>
      </c>
      <c r="H598" s="9">
        <v>47.32</v>
      </c>
      <c r="I598" s="9">
        <v>0.32333333333333336</v>
      </c>
      <c r="J598" s="9">
        <v>2.7966666666666669</v>
      </c>
      <c r="K598" s="9">
        <v>3.9333333333333331</v>
      </c>
      <c r="L598" s="9">
        <v>5.2041666666666666</v>
      </c>
      <c r="M598" s="9">
        <v>124.3660118566424</v>
      </c>
      <c r="N598" s="9">
        <v>1.8466666666666665</v>
      </c>
      <c r="O598" s="9">
        <v>2.0333333333333332</v>
      </c>
      <c r="P598" s="83"/>
      <c r="Q598" s="83"/>
      <c r="R598" s="83"/>
      <c r="S598" s="83"/>
      <c r="T598" s="83"/>
      <c r="U598" s="83"/>
      <c r="V598" s="87"/>
      <c r="W598" s="87"/>
      <c r="X598" s="87"/>
      <c r="Y598" s="87"/>
      <c r="Z598" s="87"/>
      <c r="AA598" s="87"/>
      <c r="AB598" s="87"/>
      <c r="AC598" s="87"/>
      <c r="AD598" s="87"/>
      <c r="AE598" s="87"/>
      <c r="AF598" s="87"/>
      <c r="AG598" s="87"/>
      <c r="AH598" s="87"/>
      <c r="AI598" s="87"/>
      <c r="AJ598" s="87"/>
      <c r="AK598" s="87"/>
      <c r="AL598" s="87"/>
      <c r="AM598" s="87"/>
      <c r="AN598" s="87"/>
      <c r="AO598" s="87"/>
      <c r="AP598" s="87"/>
      <c r="AQ598" s="87"/>
      <c r="AR598" s="87"/>
      <c r="AS598" s="87"/>
      <c r="AT598" s="87"/>
      <c r="AU598" s="87"/>
      <c r="AV598" s="87"/>
      <c r="AW598" s="87"/>
      <c r="AX598" s="87"/>
      <c r="AY598" s="87"/>
      <c r="AZ598" s="87"/>
      <c r="BA598" s="83"/>
      <c r="BB598" s="87"/>
      <c r="BC598" s="87"/>
      <c r="BD598" s="87"/>
      <c r="BE598" s="87"/>
      <c r="BF598" s="87"/>
      <c r="BG598" s="87"/>
      <c r="BH598" s="87"/>
      <c r="BI598" s="87"/>
      <c r="BJ598" s="87"/>
      <c r="BK598" s="87"/>
      <c r="BL598" s="87"/>
      <c r="BM598" s="87"/>
      <c r="BN598" s="87"/>
      <c r="BO598" s="87"/>
      <c r="BP598" s="87"/>
    </row>
    <row r="599" spans="2:68" ht="31.5" x14ac:dyDescent="0.25">
      <c r="B599" s="145"/>
      <c r="C599" s="14" t="s">
        <v>32</v>
      </c>
      <c r="D599" s="14"/>
      <c r="E599" s="9">
        <v>0.97042953245071428</v>
      </c>
      <c r="F599" s="9">
        <v>0.90317848547793833</v>
      </c>
      <c r="G599" s="9">
        <v>0.98852545470415754</v>
      </c>
      <c r="H599" s="9">
        <v>0.62112502546584847</v>
      </c>
      <c r="I599" s="9">
        <v>1</v>
      </c>
      <c r="J599" s="9">
        <v>0.98006062620722467</v>
      </c>
      <c r="K599" s="9">
        <v>0.97089711345340191</v>
      </c>
      <c r="L599" s="9">
        <v>0.96065198372497118</v>
      </c>
      <c r="M599" s="9">
        <v>0</v>
      </c>
      <c r="N599" s="9">
        <v>0.98771928056159253</v>
      </c>
      <c r="O599" s="9">
        <v>0.98621442216213784</v>
      </c>
      <c r="P599" s="83"/>
      <c r="Q599" s="83"/>
      <c r="R599" s="83"/>
      <c r="S599" s="83"/>
      <c r="T599" s="83"/>
      <c r="U599" s="83"/>
      <c r="V599" s="87"/>
      <c r="W599" s="87"/>
      <c r="X599" s="87"/>
      <c r="Y599" s="87"/>
      <c r="Z599" s="87"/>
      <c r="AA599" s="87"/>
      <c r="AB599" s="87"/>
      <c r="AC599" s="87"/>
      <c r="AD599" s="87"/>
      <c r="AE599" s="87"/>
      <c r="AF599" s="87"/>
      <c r="AG599" s="87"/>
      <c r="AH599" s="87"/>
      <c r="AI599" s="87"/>
      <c r="AJ599" s="87"/>
      <c r="AK599" s="87"/>
      <c r="AL599" s="87"/>
      <c r="AM599" s="87"/>
      <c r="AN599" s="87"/>
      <c r="AO599" s="87"/>
      <c r="AP599" s="87"/>
      <c r="AQ599" s="87"/>
      <c r="AR599" s="87"/>
      <c r="AS599" s="87"/>
      <c r="AT599" s="87"/>
      <c r="AU599" s="87"/>
      <c r="AV599" s="87"/>
      <c r="AW599" s="87"/>
      <c r="AX599" s="87"/>
      <c r="AY599" s="87"/>
      <c r="AZ599" s="87"/>
      <c r="BA599" s="83"/>
      <c r="BB599" s="87"/>
      <c r="BC599" s="87"/>
      <c r="BD599" s="87"/>
      <c r="BE599" s="87"/>
      <c r="BF599" s="87"/>
      <c r="BG599" s="87"/>
      <c r="BH599" s="87"/>
      <c r="BI599" s="87"/>
      <c r="BJ599" s="87"/>
      <c r="BK599" s="87"/>
      <c r="BL599" s="87"/>
      <c r="BM599" s="87"/>
      <c r="BN599" s="87"/>
      <c r="BO599" s="87"/>
      <c r="BP599" s="87"/>
    </row>
    <row r="600" spans="2:68" ht="31.5" x14ac:dyDescent="0.25">
      <c r="B600" s="145"/>
      <c r="C600" s="14" t="s">
        <v>15</v>
      </c>
      <c r="D600" s="14"/>
      <c r="E600" s="9">
        <v>0.95623940394682705</v>
      </c>
      <c r="F600" s="9">
        <v>0.98032532224128521</v>
      </c>
      <c r="G600" s="9">
        <v>1.1907916936344805</v>
      </c>
      <c r="H600" s="9">
        <v>2.2535025243941345</v>
      </c>
      <c r="I600" s="9">
        <v>1.5420216697275806</v>
      </c>
      <c r="J600" s="9">
        <v>0.97308099599162623</v>
      </c>
      <c r="K600" s="9">
        <v>0.9376214994776072</v>
      </c>
      <c r="L600" s="9">
        <v>1.0348061040328913</v>
      </c>
      <c r="M600" s="9">
        <v>4.3494863696228849</v>
      </c>
      <c r="N600" s="9">
        <v>1.0473279067662593</v>
      </c>
      <c r="O600" s="9">
        <v>0.5980388643854655</v>
      </c>
      <c r="P600" s="83"/>
      <c r="Q600" s="83"/>
      <c r="R600" s="83"/>
      <c r="S600" s="83"/>
      <c r="T600" s="83"/>
      <c r="U600" s="83"/>
      <c r="V600" s="87"/>
      <c r="W600" s="87"/>
      <c r="X600" s="87"/>
      <c r="Y600" s="87"/>
      <c r="Z600" s="87"/>
      <c r="AA600" s="87"/>
      <c r="AB600" s="87"/>
      <c r="AC600" s="87"/>
      <c r="AD600" s="87"/>
      <c r="AE600" s="87"/>
      <c r="AF600" s="87"/>
      <c r="AG600" s="87"/>
      <c r="AH600" s="87"/>
      <c r="AI600" s="87"/>
      <c r="AJ600" s="87"/>
      <c r="AK600" s="87"/>
      <c r="AL600" s="87"/>
      <c r="AM600" s="87"/>
      <c r="AN600" s="87"/>
      <c r="AO600" s="87"/>
      <c r="AP600" s="87"/>
      <c r="AQ600" s="87"/>
      <c r="AR600" s="87"/>
      <c r="AS600" s="87"/>
      <c r="AT600" s="87"/>
      <c r="AU600" s="87"/>
      <c r="AV600" s="87"/>
      <c r="AW600" s="87"/>
      <c r="AX600" s="87"/>
      <c r="AY600" s="87"/>
      <c r="AZ600" s="87"/>
      <c r="BA600" s="83"/>
      <c r="BB600" s="87"/>
      <c r="BC600" s="87"/>
      <c r="BD600" s="87"/>
      <c r="BE600" s="87"/>
      <c r="BF600" s="87"/>
      <c r="BG600" s="87"/>
      <c r="BH600" s="87"/>
      <c r="BI600" s="87"/>
      <c r="BJ600" s="87"/>
      <c r="BK600" s="87"/>
      <c r="BL600" s="87"/>
      <c r="BM600" s="87"/>
      <c r="BN600" s="87"/>
      <c r="BO600" s="87"/>
      <c r="BP600" s="87"/>
    </row>
    <row r="601" spans="2:68" ht="31.5" x14ac:dyDescent="0.25">
      <c r="B601" s="145"/>
      <c r="C601" s="14" t="s">
        <v>33</v>
      </c>
      <c r="D601" s="14"/>
      <c r="E601" s="9">
        <v>0.904516712799186</v>
      </c>
      <c r="F601" s="9">
        <v>0.89809627955019833</v>
      </c>
      <c r="G601" s="9">
        <v>0.84199356956975424</v>
      </c>
      <c r="H601" s="9">
        <v>0.55871336125656412</v>
      </c>
      <c r="I601" s="9">
        <v>0.74836838206473233</v>
      </c>
      <c r="J601" s="9">
        <v>0.9000273544858185</v>
      </c>
      <c r="K601" s="9">
        <v>0.90947957165386195</v>
      </c>
      <c r="L601" s="9">
        <v>0.88357367681737453</v>
      </c>
      <c r="M601" s="9">
        <v>0</v>
      </c>
      <c r="N601" s="9">
        <v>0.88023581784003668</v>
      </c>
      <c r="O601" s="9">
        <v>1</v>
      </c>
      <c r="P601" s="83"/>
      <c r="Q601" s="83"/>
      <c r="R601" s="83"/>
      <c r="S601" s="83"/>
      <c r="T601" s="83"/>
      <c r="U601" s="83"/>
      <c r="V601" s="87"/>
      <c r="W601" s="87"/>
      <c r="X601" s="87"/>
      <c r="Y601" s="87"/>
      <c r="Z601" s="87"/>
      <c r="AA601" s="87"/>
      <c r="AB601" s="87"/>
      <c r="AC601" s="87"/>
      <c r="AD601" s="87"/>
      <c r="AE601" s="87"/>
      <c r="AF601" s="87"/>
      <c r="AG601" s="87"/>
      <c r="AH601" s="87"/>
      <c r="AI601" s="87"/>
      <c r="AJ601" s="87"/>
      <c r="AK601" s="87"/>
      <c r="AL601" s="87"/>
      <c r="AM601" s="87"/>
      <c r="AN601" s="87"/>
      <c r="AO601" s="87"/>
      <c r="AP601" s="87"/>
      <c r="AQ601" s="87"/>
      <c r="AR601" s="87"/>
      <c r="AS601" s="87"/>
      <c r="AT601" s="87"/>
      <c r="AU601" s="87"/>
      <c r="AV601" s="87"/>
      <c r="AW601" s="87"/>
      <c r="AX601" s="87"/>
      <c r="AY601" s="87"/>
      <c r="BA601" s="88"/>
      <c r="BB601" s="88"/>
      <c r="BC601" s="88"/>
      <c r="BD601" s="88"/>
      <c r="BE601" s="88"/>
      <c r="BF601" s="88"/>
      <c r="BG601" s="88"/>
      <c r="BH601" s="88"/>
      <c r="BI601" s="88"/>
      <c r="BJ601" s="88"/>
      <c r="BK601" s="88"/>
      <c r="BL601" s="88"/>
      <c r="BM601" s="88"/>
      <c r="BN601" s="88"/>
      <c r="BO601" s="88"/>
    </row>
    <row r="602" spans="2:68" x14ac:dyDescent="0.25">
      <c r="B602" s="146"/>
      <c r="C602" s="33" t="s">
        <v>17</v>
      </c>
      <c r="D602" s="33"/>
      <c r="E602" s="34">
        <v>0.9308818406597974</v>
      </c>
      <c r="F602" s="34">
        <v>0.90012916192129433</v>
      </c>
      <c r="G602" s="34">
        <v>0.90060632362351556</v>
      </c>
      <c r="H602" s="34">
        <v>0.58367802694027793</v>
      </c>
      <c r="I602" s="34">
        <v>0.84902102923883938</v>
      </c>
      <c r="J602" s="34">
        <v>0.93204066317438095</v>
      </c>
      <c r="K602" s="34">
        <v>0.93404658837367793</v>
      </c>
      <c r="L602" s="34">
        <v>0.9144049995804131</v>
      </c>
      <c r="M602" s="34">
        <v>0</v>
      </c>
      <c r="N602" s="34">
        <v>0.92322920292865895</v>
      </c>
      <c r="O602" s="34">
        <v>0.99448576886485518</v>
      </c>
      <c r="P602" s="83"/>
      <c r="Q602" s="83"/>
      <c r="R602" s="83"/>
      <c r="S602" s="83"/>
      <c r="T602" s="83"/>
      <c r="U602" s="83"/>
      <c r="V602" s="87"/>
      <c r="W602" s="87"/>
      <c r="X602" s="87"/>
      <c r="Y602" s="87"/>
      <c r="Z602" s="87"/>
      <c r="AA602" s="87"/>
      <c r="AB602" s="87"/>
      <c r="AC602" s="87"/>
      <c r="AD602" s="87"/>
      <c r="AE602" s="87"/>
      <c r="AF602" s="87"/>
      <c r="AG602" s="87"/>
      <c r="AH602" s="87"/>
      <c r="AI602" s="87"/>
      <c r="AJ602" s="87"/>
      <c r="AK602" s="87"/>
      <c r="AL602" s="87"/>
      <c r="AM602" s="87"/>
      <c r="AN602" s="87"/>
      <c r="AO602" s="87"/>
      <c r="AP602" s="87"/>
      <c r="AQ602" s="87"/>
      <c r="AR602" s="87"/>
      <c r="AS602" s="87"/>
      <c r="AT602" s="87"/>
      <c r="AU602" s="87"/>
      <c r="AV602" s="87"/>
      <c r="AW602" s="87"/>
      <c r="AX602" s="87"/>
      <c r="AY602" s="87"/>
      <c r="BA602" s="88"/>
      <c r="BB602" s="88"/>
      <c r="BC602" s="88"/>
      <c r="BD602" s="88"/>
      <c r="BE602" s="88"/>
      <c r="BF602" s="88"/>
      <c r="BG602" s="88"/>
      <c r="BH602" s="88"/>
      <c r="BI602" s="88"/>
      <c r="BJ602" s="88"/>
      <c r="BK602" s="88"/>
      <c r="BL602" s="88"/>
      <c r="BM602" s="88"/>
      <c r="BN602" s="88"/>
      <c r="BO602" s="88"/>
    </row>
    <row r="603" spans="2:68" x14ac:dyDescent="0.25">
      <c r="B603" s="146"/>
      <c r="C603" s="16" t="s">
        <v>161</v>
      </c>
      <c r="D603" s="16"/>
      <c r="E603" s="17">
        <v>4</v>
      </c>
      <c r="F603" s="17">
        <v>8</v>
      </c>
      <c r="G603" s="17">
        <v>7</v>
      </c>
      <c r="H603" s="17">
        <v>10</v>
      </c>
      <c r="I603" s="17">
        <v>9</v>
      </c>
      <c r="J603" s="17">
        <v>3</v>
      </c>
      <c r="K603" s="17">
        <v>2</v>
      </c>
      <c r="L603" s="17">
        <v>6</v>
      </c>
      <c r="M603" s="17">
        <v>11</v>
      </c>
      <c r="N603" s="17">
        <v>5</v>
      </c>
      <c r="O603" s="17">
        <v>1</v>
      </c>
      <c r="P603" s="83"/>
      <c r="Q603" s="83"/>
      <c r="R603" s="83"/>
      <c r="S603" s="83"/>
      <c r="T603" s="83"/>
      <c r="U603" s="83"/>
      <c r="V603" s="87"/>
      <c r="W603" s="87"/>
      <c r="X603" s="87"/>
      <c r="Y603" s="87"/>
      <c r="Z603" s="87"/>
      <c r="AA603" s="87"/>
      <c r="AB603" s="87"/>
      <c r="AC603" s="87"/>
      <c r="AD603" s="87"/>
      <c r="AE603" s="87"/>
      <c r="AF603" s="87"/>
      <c r="AG603" s="87"/>
      <c r="AH603" s="87"/>
      <c r="AI603" s="87"/>
      <c r="AJ603" s="87"/>
      <c r="AK603" s="87"/>
      <c r="AL603" s="87"/>
      <c r="AM603" s="87"/>
      <c r="AN603" s="87"/>
      <c r="AO603" s="87"/>
      <c r="AP603" s="87"/>
      <c r="AQ603" s="87"/>
      <c r="AR603" s="87"/>
      <c r="AS603" s="87"/>
      <c r="AT603" s="87"/>
      <c r="AU603" s="87"/>
      <c r="AV603" s="87"/>
      <c r="AW603" s="87"/>
      <c r="AX603" s="87"/>
      <c r="AY603" s="87"/>
      <c r="AZ603" s="87"/>
      <c r="BA603" s="83"/>
      <c r="BB603" s="87" t="s">
        <v>27</v>
      </c>
      <c r="BC603" s="87"/>
      <c r="BD603" s="87"/>
      <c r="BE603" s="87"/>
      <c r="BF603" s="87"/>
      <c r="BG603" s="87"/>
      <c r="BH603" s="87"/>
      <c r="BI603" s="87"/>
      <c r="BJ603" s="87"/>
      <c r="BK603" s="87"/>
      <c r="BL603" s="87"/>
      <c r="BM603" s="87"/>
      <c r="BN603" s="87"/>
      <c r="BO603" s="87"/>
      <c r="BP603" s="87"/>
    </row>
    <row r="604" spans="2:68" ht="25.5" x14ac:dyDescent="0.25">
      <c r="B604" s="145"/>
      <c r="C604" s="14" t="s">
        <v>131</v>
      </c>
      <c r="D604" s="43" t="s">
        <v>172</v>
      </c>
      <c r="E604" s="9"/>
      <c r="F604" s="9"/>
      <c r="G604" s="9"/>
      <c r="H604" s="9"/>
      <c r="I604" s="9"/>
      <c r="J604" s="9"/>
      <c r="K604" s="9"/>
      <c r="L604" s="9"/>
      <c r="M604" s="9"/>
      <c r="N604" s="9"/>
      <c r="O604" s="9"/>
      <c r="P604" s="83"/>
      <c r="Q604" s="83"/>
      <c r="R604" s="83"/>
      <c r="S604" s="83"/>
      <c r="T604" s="83"/>
      <c r="U604" s="83"/>
      <c r="V604" s="87"/>
      <c r="W604" s="87"/>
      <c r="X604" s="87"/>
      <c r="Y604" s="87"/>
      <c r="Z604" s="87"/>
      <c r="AA604" s="87"/>
      <c r="AB604" s="87"/>
      <c r="AC604" s="87"/>
      <c r="AD604" s="87"/>
      <c r="AE604" s="87"/>
      <c r="AF604" s="87"/>
      <c r="AG604" s="87"/>
      <c r="AH604" s="87"/>
      <c r="AI604" s="87"/>
      <c r="AJ604" s="87"/>
      <c r="AK604" s="87"/>
      <c r="AL604" s="87"/>
      <c r="AM604" s="87"/>
      <c r="AN604" s="87"/>
      <c r="AO604" s="87"/>
      <c r="AP604" s="87"/>
      <c r="AQ604" s="87"/>
      <c r="AR604" s="87"/>
      <c r="AS604" s="87"/>
      <c r="AT604" s="87"/>
      <c r="AU604" s="87"/>
      <c r="AV604" s="87"/>
      <c r="AW604" s="87"/>
      <c r="AX604" s="87"/>
      <c r="AY604" s="87"/>
      <c r="AZ604" s="87"/>
      <c r="BA604" s="83"/>
      <c r="BB604" s="87"/>
      <c r="BC604" s="87"/>
      <c r="BD604" s="87"/>
      <c r="BE604" s="87"/>
      <c r="BF604" s="87"/>
      <c r="BG604" s="87"/>
      <c r="BH604" s="87"/>
      <c r="BI604" s="87"/>
      <c r="BJ604" s="87"/>
      <c r="BK604" s="87"/>
      <c r="BL604" s="87"/>
      <c r="BM604" s="87"/>
      <c r="BN604" s="87"/>
      <c r="BO604" s="87"/>
      <c r="BP604" s="87"/>
    </row>
    <row r="605" spans="2:68" x14ac:dyDescent="0.25">
      <c r="B605" s="145"/>
      <c r="C605" s="14" t="s">
        <v>10</v>
      </c>
      <c r="D605" s="14"/>
      <c r="E605" s="9">
        <v>0</v>
      </c>
      <c r="F605" s="9">
        <v>0</v>
      </c>
      <c r="G605" s="9">
        <v>0</v>
      </c>
      <c r="H605" s="9">
        <v>0</v>
      </c>
      <c r="I605" s="9">
        <v>0</v>
      </c>
      <c r="J605" s="9">
        <v>0</v>
      </c>
      <c r="K605" s="9">
        <v>0</v>
      </c>
      <c r="L605" s="9">
        <v>0</v>
      </c>
      <c r="M605" s="9">
        <v>0</v>
      </c>
      <c r="N605" s="9">
        <v>0</v>
      </c>
      <c r="O605" s="9">
        <v>0</v>
      </c>
      <c r="P605" s="83"/>
      <c r="Q605" s="83"/>
      <c r="R605" s="83"/>
      <c r="S605" s="83"/>
      <c r="T605" s="83"/>
      <c r="U605" s="83"/>
      <c r="V605" s="87"/>
      <c r="W605" s="87"/>
      <c r="X605" s="87"/>
      <c r="Y605" s="87"/>
      <c r="Z605" s="87"/>
      <c r="AA605" s="87"/>
      <c r="AB605" s="87"/>
      <c r="AC605" s="87"/>
      <c r="AD605" s="87"/>
      <c r="AE605" s="87"/>
      <c r="AF605" s="87"/>
      <c r="AG605" s="87"/>
      <c r="AH605" s="87"/>
      <c r="AI605" s="87"/>
      <c r="AJ605" s="87"/>
      <c r="AK605" s="87"/>
      <c r="AL605" s="87"/>
      <c r="AM605" s="87"/>
      <c r="AN605" s="87"/>
      <c r="AO605" s="87"/>
      <c r="AP605" s="87"/>
      <c r="AQ605" s="87"/>
      <c r="AR605" s="87"/>
      <c r="AS605" s="87"/>
      <c r="AT605" s="87"/>
      <c r="AU605" s="87"/>
      <c r="AV605" s="87"/>
      <c r="AW605" s="87"/>
      <c r="AX605" s="87"/>
      <c r="AY605" s="87"/>
      <c r="AZ605" s="87"/>
      <c r="BA605" s="83"/>
      <c r="BB605" s="87"/>
      <c r="BC605" s="87"/>
      <c r="BD605" s="87"/>
      <c r="BE605" s="87"/>
      <c r="BF605" s="87"/>
      <c r="BG605" s="87"/>
      <c r="BH605" s="87"/>
      <c r="BI605" s="87"/>
      <c r="BJ605" s="87"/>
      <c r="BK605" s="87"/>
      <c r="BL605" s="87"/>
      <c r="BM605" s="87"/>
      <c r="BN605" s="87"/>
      <c r="BO605" s="87"/>
      <c r="BP605" s="87"/>
    </row>
    <row r="606" spans="2:68" x14ac:dyDescent="0.25">
      <c r="B606" s="145"/>
      <c r="C606" s="14" t="s">
        <v>11</v>
      </c>
      <c r="D606" s="14"/>
      <c r="E606" s="9">
        <v>0</v>
      </c>
      <c r="F606" s="9">
        <v>0</v>
      </c>
      <c r="G606" s="9">
        <v>0</v>
      </c>
      <c r="H606" s="9">
        <v>0</v>
      </c>
      <c r="I606" s="9">
        <v>0</v>
      </c>
      <c r="J606" s="9">
        <v>0</v>
      </c>
      <c r="K606" s="9">
        <v>0</v>
      </c>
      <c r="L606" s="9">
        <v>0</v>
      </c>
      <c r="M606" s="9">
        <v>0</v>
      </c>
      <c r="N606" s="9">
        <v>0</v>
      </c>
      <c r="O606" s="9">
        <v>0</v>
      </c>
      <c r="P606" s="83"/>
      <c r="Q606" s="83"/>
      <c r="R606" s="83"/>
      <c r="S606" s="83"/>
      <c r="T606" s="83"/>
      <c r="U606" s="83"/>
      <c r="V606" s="87"/>
      <c r="W606" s="87"/>
      <c r="X606" s="87"/>
      <c r="Y606" s="87"/>
      <c r="Z606" s="87"/>
      <c r="AA606" s="87"/>
      <c r="AB606" s="87"/>
      <c r="AC606" s="87"/>
      <c r="AD606" s="87"/>
      <c r="AE606" s="87"/>
      <c r="AF606" s="87"/>
      <c r="AG606" s="87"/>
      <c r="AH606" s="87"/>
      <c r="AI606" s="87"/>
      <c r="AJ606" s="87"/>
      <c r="AK606" s="87"/>
      <c r="AL606" s="87"/>
      <c r="AM606" s="87"/>
      <c r="AN606" s="87"/>
      <c r="AO606" s="87"/>
      <c r="AP606" s="87"/>
      <c r="AQ606" s="87"/>
      <c r="AR606" s="87"/>
      <c r="AS606" s="87"/>
      <c r="AT606" s="87"/>
      <c r="AU606" s="87"/>
      <c r="AV606" s="87"/>
      <c r="AW606" s="87"/>
      <c r="AX606" s="87"/>
      <c r="AY606" s="87"/>
      <c r="AZ606" s="87"/>
      <c r="BA606" s="83"/>
      <c r="BB606" s="87"/>
      <c r="BC606" s="87"/>
      <c r="BD606" s="87"/>
      <c r="BE606" s="87"/>
      <c r="BF606" s="87"/>
      <c r="BG606" s="87"/>
      <c r="BH606" s="87"/>
      <c r="BI606" s="87"/>
      <c r="BJ606" s="87"/>
      <c r="BK606" s="87"/>
      <c r="BL606" s="87"/>
      <c r="BM606" s="87"/>
      <c r="BN606" s="87"/>
      <c r="BO606" s="87"/>
      <c r="BP606" s="87"/>
    </row>
    <row r="607" spans="2:68" x14ac:dyDescent="0.25">
      <c r="B607" s="145"/>
      <c r="C607" s="14" t="s">
        <v>12</v>
      </c>
      <c r="D607" s="14"/>
      <c r="E607" s="9">
        <v>0</v>
      </c>
      <c r="F607" s="9">
        <v>0</v>
      </c>
      <c r="G607" s="9">
        <v>0</v>
      </c>
      <c r="H607" s="9">
        <v>0</v>
      </c>
      <c r="I607" s="9">
        <v>10.5</v>
      </c>
      <c r="J607" s="9">
        <v>0</v>
      </c>
      <c r="K607" s="9">
        <v>0</v>
      </c>
      <c r="L607" s="9">
        <v>0</v>
      </c>
      <c r="M607" s="9">
        <v>0</v>
      </c>
      <c r="N607" s="9">
        <v>0</v>
      </c>
      <c r="O607" s="9">
        <v>0</v>
      </c>
      <c r="P607" s="83"/>
      <c r="Q607" s="83"/>
      <c r="R607" s="83"/>
      <c r="S607" s="83"/>
      <c r="T607" s="83"/>
      <c r="U607" s="83"/>
      <c r="V607" s="87"/>
      <c r="W607" s="87"/>
      <c r="X607" s="87"/>
      <c r="Y607" s="87"/>
      <c r="Z607" s="87"/>
      <c r="AA607" s="87"/>
      <c r="AB607" s="87"/>
      <c r="AC607" s="87"/>
      <c r="AD607" s="87"/>
      <c r="AE607" s="87"/>
      <c r="AF607" s="87"/>
      <c r="AG607" s="87"/>
      <c r="AH607" s="87"/>
      <c r="AI607" s="87"/>
      <c r="AJ607" s="87"/>
      <c r="AK607" s="87"/>
      <c r="AL607" s="87"/>
      <c r="AM607" s="87"/>
      <c r="AN607" s="87"/>
      <c r="AO607" s="87"/>
      <c r="AP607" s="87"/>
      <c r="AQ607" s="87"/>
      <c r="AR607" s="87"/>
      <c r="AS607" s="87"/>
      <c r="AT607" s="87"/>
      <c r="AU607" s="87"/>
      <c r="AV607" s="87"/>
      <c r="AW607" s="87"/>
      <c r="AX607" s="87"/>
      <c r="AY607" s="87"/>
      <c r="AZ607" s="87"/>
      <c r="BA607" s="83"/>
      <c r="BB607" s="87"/>
      <c r="BC607" s="87"/>
      <c r="BD607" s="87"/>
      <c r="BE607" s="87"/>
      <c r="BF607" s="87"/>
      <c r="BG607" s="87"/>
      <c r="BH607" s="87"/>
      <c r="BI607" s="87"/>
      <c r="BJ607" s="87"/>
      <c r="BK607" s="87"/>
      <c r="BL607" s="87"/>
      <c r="BM607" s="87"/>
      <c r="BN607" s="87"/>
      <c r="BO607" s="87"/>
      <c r="BP607" s="87"/>
    </row>
    <row r="608" spans="2:68" x14ac:dyDescent="0.25">
      <c r="B608" s="145"/>
      <c r="C608" s="14" t="s">
        <v>167</v>
      </c>
      <c r="D608" s="14"/>
      <c r="E608" s="9">
        <v>0</v>
      </c>
      <c r="F608" s="9">
        <v>0</v>
      </c>
      <c r="G608" s="9">
        <v>0</v>
      </c>
      <c r="H608" s="9">
        <v>0</v>
      </c>
      <c r="I608" s="9">
        <v>13.4</v>
      </c>
      <c r="J608" s="9">
        <v>0</v>
      </c>
      <c r="K608" s="9">
        <v>0</v>
      </c>
      <c r="L608" s="9">
        <v>0</v>
      </c>
      <c r="M608" s="9">
        <v>0</v>
      </c>
      <c r="N608" s="9">
        <v>0</v>
      </c>
      <c r="O608" s="9">
        <v>0</v>
      </c>
      <c r="P608" s="83"/>
      <c r="Q608" s="83"/>
      <c r="R608" s="83"/>
      <c r="S608" s="83"/>
      <c r="T608" s="83"/>
      <c r="U608" s="83"/>
      <c r="V608" s="87"/>
      <c r="W608" s="87"/>
      <c r="X608" s="87"/>
      <c r="Y608" s="87"/>
      <c r="Z608" s="87"/>
      <c r="AA608" s="87"/>
      <c r="AB608" s="87"/>
      <c r="AC608" s="87"/>
      <c r="AD608" s="87"/>
      <c r="AE608" s="87"/>
      <c r="AF608" s="87"/>
      <c r="AG608" s="87"/>
      <c r="AH608" s="87"/>
      <c r="AI608" s="87"/>
      <c r="AJ608" s="87"/>
      <c r="AK608" s="87"/>
      <c r="AL608" s="87"/>
      <c r="AM608" s="87"/>
      <c r="AN608" s="87"/>
      <c r="AO608" s="87"/>
      <c r="AP608" s="87"/>
      <c r="AQ608" s="87"/>
      <c r="AR608" s="87"/>
      <c r="AS608" s="87"/>
      <c r="AT608" s="87"/>
      <c r="AU608" s="87"/>
      <c r="AV608" s="87"/>
      <c r="AW608" s="87"/>
      <c r="AX608" s="87"/>
      <c r="AY608" s="87"/>
      <c r="AZ608" s="87"/>
      <c r="BA608" s="83"/>
      <c r="BB608" s="87"/>
      <c r="BC608" s="87"/>
      <c r="BD608" s="87"/>
      <c r="BE608" s="87"/>
      <c r="BF608" s="87"/>
      <c r="BG608" s="87"/>
      <c r="BH608" s="87"/>
      <c r="BI608" s="87"/>
      <c r="BJ608" s="87"/>
      <c r="BK608" s="87"/>
      <c r="BL608" s="87"/>
      <c r="BM608" s="87"/>
      <c r="BN608" s="87"/>
      <c r="BO608" s="87"/>
      <c r="BP608" s="87"/>
    </row>
    <row r="609" spans="1:107" ht="31.5" x14ac:dyDescent="0.25">
      <c r="B609" s="145"/>
      <c r="C609" s="14" t="s">
        <v>13</v>
      </c>
      <c r="D609" s="14"/>
      <c r="E609" s="9">
        <v>0</v>
      </c>
      <c r="F609" s="9">
        <v>0</v>
      </c>
      <c r="G609" s="9">
        <v>0</v>
      </c>
      <c r="H609" s="9">
        <v>0</v>
      </c>
      <c r="I609" s="9">
        <v>7.9666666666666659</v>
      </c>
      <c r="J609" s="9">
        <v>0</v>
      </c>
      <c r="K609" s="9">
        <v>0</v>
      </c>
      <c r="L609" s="9">
        <v>0</v>
      </c>
      <c r="M609" s="9">
        <v>0</v>
      </c>
      <c r="N609" s="9">
        <v>0</v>
      </c>
      <c r="O609" s="9">
        <v>0</v>
      </c>
      <c r="P609" s="83"/>
      <c r="Q609" s="83"/>
      <c r="R609" s="83"/>
      <c r="S609" s="83"/>
      <c r="T609" s="83"/>
      <c r="U609" s="83"/>
      <c r="V609" s="87"/>
      <c r="W609" s="87"/>
      <c r="X609" s="87"/>
      <c r="Y609" s="87"/>
      <c r="Z609" s="87"/>
      <c r="AA609" s="87"/>
      <c r="AB609" s="87"/>
      <c r="AC609" s="87"/>
      <c r="AD609" s="87"/>
      <c r="AE609" s="87"/>
      <c r="AF609" s="87"/>
      <c r="AG609" s="87"/>
      <c r="AH609" s="87"/>
      <c r="AI609" s="87"/>
      <c r="AJ609" s="87"/>
      <c r="AK609" s="87"/>
      <c r="AL609" s="87"/>
      <c r="AM609" s="87"/>
      <c r="AN609" s="87"/>
      <c r="AO609" s="87"/>
      <c r="AP609" s="87"/>
      <c r="AQ609" s="87"/>
      <c r="AR609" s="87"/>
      <c r="AS609" s="87"/>
      <c r="AT609" s="87"/>
      <c r="AU609" s="87"/>
      <c r="AV609" s="87"/>
      <c r="AW609" s="87"/>
      <c r="AX609" s="87"/>
      <c r="AY609" s="87"/>
      <c r="AZ609" s="87"/>
      <c r="BA609" s="83"/>
      <c r="BB609" s="87"/>
      <c r="BC609" s="87"/>
      <c r="BD609" s="87"/>
      <c r="BE609" s="87"/>
      <c r="BF609" s="87"/>
      <c r="BG609" s="87"/>
      <c r="BH609" s="87"/>
      <c r="BI609" s="87"/>
      <c r="BJ609" s="87"/>
      <c r="BK609" s="87"/>
      <c r="BL609" s="87"/>
      <c r="BM609" s="87"/>
      <c r="BN609" s="87"/>
      <c r="BO609" s="87"/>
      <c r="BP609" s="87"/>
    </row>
    <row r="610" spans="1:107" ht="31.5" x14ac:dyDescent="0.25">
      <c r="B610" s="145"/>
      <c r="C610" s="14" t="s">
        <v>32</v>
      </c>
      <c r="D610" s="14"/>
      <c r="E610" s="9">
        <v>1</v>
      </c>
      <c r="F610" s="9">
        <v>1</v>
      </c>
      <c r="G610" s="9">
        <v>1</v>
      </c>
      <c r="H610" s="9">
        <v>1</v>
      </c>
      <c r="I610" s="9">
        <v>0</v>
      </c>
      <c r="J610" s="9">
        <v>1</v>
      </c>
      <c r="K610" s="9">
        <v>1</v>
      </c>
      <c r="L610" s="9">
        <v>1</v>
      </c>
      <c r="M610" s="9">
        <v>1</v>
      </c>
      <c r="N610" s="9">
        <v>1</v>
      </c>
      <c r="O610" s="9">
        <v>1</v>
      </c>
      <c r="P610" s="83"/>
      <c r="Q610" s="83"/>
      <c r="R610" s="83"/>
      <c r="S610" s="83"/>
      <c r="T610" s="83"/>
      <c r="U610" s="83"/>
      <c r="V610" s="87"/>
      <c r="W610" s="87"/>
      <c r="X610" s="87"/>
      <c r="Y610" s="87"/>
      <c r="Z610" s="87"/>
      <c r="AA610" s="87"/>
      <c r="AB610" s="87"/>
      <c r="AC610" s="87"/>
      <c r="AD610" s="87"/>
      <c r="AE610" s="87"/>
      <c r="AF610" s="87"/>
      <c r="AG610" s="87"/>
      <c r="AH610" s="87"/>
      <c r="AI610" s="87"/>
      <c r="AJ610" s="87"/>
      <c r="AK610" s="87"/>
      <c r="AL610" s="87"/>
      <c r="AM610" s="87"/>
      <c r="AN610" s="87"/>
      <c r="AO610" s="87"/>
      <c r="AP610" s="87"/>
      <c r="AQ610" s="87"/>
      <c r="AR610" s="87"/>
      <c r="AS610" s="87"/>
      <c r="AT610" s="87"/>
      <c r="AU610" s="87"/>
      <c r="AV610" s="87"/>
      <c r="AW610" s="87"/>
      <c r="AX610" s="87"/>
      <c r="AY610" s="87"/>
      <c r="AZ610" s="87"/>
      <c r="BA610" s="83"/>
      <c r="BB610" s="87"/>
      <c r="BC610" s="87"/>
      <c r="BD610" s="87"/>
      <c r="BE610" s="87"/>
      <c r="BF610" s="87"/>
      <c r="BG610" s="87"/>
      <c r="BH610" s="87"/>
      <c r="BI610" s="87"/>
      <c r="BJ610" s="87"/>
      <c r="BK610" s="87"/>
      <c r="BL610" s="87"/>
      <c r="BM610" s="87"/>
      <c r="BN610" s="87"/>
      <c r="BO610" s="87"/>
      <c r="BP610" s="87"/>
    </row>
    <row r="611" spans="1:107" ht="31.5" x14ac:dyDescent="0.25">
      <c r="B611" s="145"/>
      <c r="C611" s="14" t="s">
        <v>15</v>
      </c>
      <c r="D611" s="14"/>
      <c r="E611" s="9">
        <v>0</v>
      </c>
      <c r="F611" s="9">
        <v>0</v>
      </c>
      <c r="G611" s="9">
        <v>0</v>
      </c>
      <c r="H611" s="9">
        <v>0</v>
      </c>
      <c r="I611" s="9">
        <v>0</v>
      </c>
      <c r="J611" s="9">
        <v>0</v>
      </c>
      <c r="K611" s="9">
        <v>0</v>
      </c>
      <c r="L611" s="9">
        <v>0</v>
      </c>
      <c r="M611" s="9">
        <v>0</v>
      </c>
      <c r="N611" s="9">
        <v>0</v>
      </c>
      <c r="O611" s="9">
        <v>0</v>
      </c>
      <c r="P611" s="83"/>
      <c r="Q611" s="83"/>
      <c r="R611" s="83"/>
      <c r="S611" s="83"/>
      <c r="T611" s="83"/>
      <c r="U611" s="83"/>
      <c r="V611" s="87"/>
      <c r="W611" s="87"/>
      <c r="X611" s="87"/>
      <c r="Y611" s="87"/>
      <c r="Z611" s="87"/>
      <c r="AA611" s="87"/>
      <c r="AB611" s="87"/>
      <c r="AC611" s="87"/>
      <c r="AD611" s="87"/>
      <c r="AE611" s="87"/>
      <c r="AF611" s="87"/>
      <c r="AG611" s="87"/>
      <c r="AH611" s="87"/>
      <c r="AI611" s="87"/>
      <c r="AJ611" s="87"/>
      <c r="AK611" s="87"/>
      <c r="AL611" s="87"/>
      <c r="AM611" s="87"/>
      <c r="AN611" s="87"/>
      <c r="AO611" s="87"/>
      <c r="AP611" s="87"/>
      <c r="AQ611" s="87"/>
      <c r="AR611" s="87"/>
      <c r="AS611" s="87"/>
      <c r="AT611" s="87"/>
      <c r="AU611" s="87"/>
      <c r="AV611" s="87"/>
      <c r="AW611" s="87"/>
      <c r="AX611" s="87"/>
      <c r="AY611" s="87"/>
      <c r="AZ611" s="87"/>
      <c r="BA611" s="83"/>
      <c r="BB611" s="87"/>
      <c r="BC611" s="87"/>
      <c r="BD611" s="87"/>
      <c r="BE611" s="87"/>
      <c r="BF611" s="87"/>
      <c r="BG611" s="87"/>
      <c r="BH611" s="87"/>
      <c r="BI611" s="87"/>
      <c r="BJ611" s="87"/>
      <c r="BK611" s="87"/>
      <c r="BL611" s="87"/>
      <c r="BM611" s="87"/>
      <c r="BN611" s="87"/>
      <c r="BO611" s="87"/>
      <c r="BP611" s="87"/>
    </row>
    <row r="612" spans="1:107" ht="31.5" x14ac:dyDescent="0.25">
      <c r="B612" s="145"/>
      <c r="C612" s="14" t="s">
        <v>33</v>
      </c>
      <c r="D612" s="14"/>
      <c r="E612" s="9">
        <v>0</v>
      </c>
      <c r="F612" s="9">
        <v>0</v>
      </c>
      <c r="G612" s="9">
        <v>0</v>
      </c>
      <c r="H612" s="9">
        <v>0</v>
      </c>
      <c r="I612" s="9">
        <v>0</v>
      </c>
      <c r="J612" s="9">
        <v>0</v>
      </c>
      <c r="K612" s="9">
        <v>0</v>
      </c>
      <c r="L612" s="9">
        <v>0</v>
      </c>
      <c r="M612" s="9">
        <v>0</v>
      </c>
      <c r="N612" s="9">
        <v>0</v>
      </c>
      <c r="O612" s="9">
        <v>0</v>
      </c>
      <c r="P612" s="83"/>
      <c r="Q612" s="83"/>
      <c r="R612" s="83"/>
      <c r="S612" s="83"/>
      <c r="T612" s="83"/>
      <c r="U612" s="83"/>
      <c r="V612" s="87"/>
      <c r="W612" s="87"/>
      <c r="X612" s="87"/>
      <c r="Y612" s="87"/>
      <c r="Z612" s="87"/>
      <c r="AA612" s="87"/>
      <c r="AB612" s="87"/>
      <c r="AC612" s="87"/>
      <c r="AD612" s="87"/>
      <c r="AE612" s="87"/>
      <c r="AF612" s="87"/>
      <c r="AG612" s="87"/>
      <c r="AH612" s="87"/>
      <c r="AI612" s="87"/>
      <c r="AJ612" s="87"/>
      <c r="AK612" s="87"/>
      <c r="AL612" s="87"/>
      <c r="AM612" s="87"/>
      <c r="AN612" s="87"/>
      <c r="AO612" s="87"/>
      <c r="AP612" s="87"/>
      <c r="AQ612" s="87"/>
      <c r="AR612" s="87"/>
      <c r="AS612" s="87"/>
      <c r="AT612" s="87"/>
      <c r="AU612" s="87"/>
      <c r="AV612" s="87"/>
      <c r="AW612" s="87"/>
      <c r="AX612" s="87"/>
      <c r="AY612" s="87"/>
      <c r="BA612" s="88"/>
      <c r="BB612" s="88"/>
      <c r="BC612" s="88"/>
      <c r="BD612" s="88"/>
      <c r="BE612" s="88"/>
      <c r="BF612" s="88"/>
      <c r="BG612" s="88"/>
      <c r="BH612" s="88"/>
      <c r="BI612" s="88"/>
      <c r="BJ612" s="88"/>
      <c r="BK612" s="88"/>
      <c r="BL612" s="88"/>
      <c r="BM612" s="88"/>
      <c r="BN612" s="88"/>
      <c r="BO612" s="88"/>
    </row>
    <row r="613" spans="1:107" x14ac:dyDescent="0.25">
      <c r="B613" s="146"/>
      <c r="C613" s="33" t="s">
        <v>17</v>
      </c>
      <c r="D613" s="33"/>
      <c r="E613" s="34">
        <v>0</v>
      </c>
      <c r="F613" s="34">
        <v>0</v>
      </c>
      <c r="G613" s="34">
        <v>0</v>
      </c>
      <c r="H613" s="34">
        <v>0</v>
      </c>
      <c r="I613" s="34">
        <v>0</v>
      </c>
      <c r="J613" s="34">
        <v>0</v>
      </c>
      <c r="K613" s="34">
        <v>0</v>
      </c>
      <c r="L613" s="34">
        <v>0</v>
      </c>
      <c r="M613" s="34">
        <v>0</v>
      </c>
      <c r="N613" s="34">
        <v>0</v>
      </c>
      <c r="O613" s="34">
        <v>0</v>
      </c>
      <c r="P613" s="83"/>
      <c r="Q613" s="83"/>
      <c r="R613" s="83"/>
      <c r="S613" s="83"/>
      <c r="T613" s="83"/>
      <c r="U613" s="83"/>
      <c r="V613" s="87"/>
      <c r="W613" s="87"/>
      <c r="X613" s="87"/>
      <c r="Y613" s="87"/>
      <c r="Z613" s="87"/>
      <c r="AA613" s="87"/>
      <c r="AB613" s="87"/>
      <c r="AC613" s="87"/>
      <c r="AD613" s="87"/>
      <c r="AE613" s="87"/>
      <c r="AF613" s="87"/>
      <c r="AG613" s="87"/>
      <c r="AH613" s="87"/>
      <c r="AI613" s="87"/>
      <c r="AJ613" s="87"/>
      <c r="AK613" s="87"/>
      <c r="AL613" s="87"/>
      <c r="AM613" s="87"/>
      <c r="AN613" s="87"/>
      <c r="AO613" s="87"/>
      <c r="AP613" s="87"/>
      <c r="AQ613" s="87"/>
      <c r="AR613" s="87"/>
      <c r="AS613" s="87"/>
      <c r="AT613" s="87"/>
      <c r="AU613" s="87"/>
      <c r="AV613" s="87"/>
      <c r="AW613" s="87"/>
      <c r="AX613" s="87"/>
      <c r="AY613" s="87"/>
      <c r="BA613" s="88"/>
      <c r="BB613" s="88"/>
      <c r="BC613" s="88"/>
      <c r="BD613" s="88"/>
      <c r="BE613" s="88"/>
      <c r="BF613" s="88"/>
      <c r="BG613" s="88"/>
      <c r="BH613" s="88"/>
      <c r="BI613" s="88"/>
      <c r="BJ613" s="88"/>
      <c r="BK613" s="88"/>
      <c r="BL613" s="88"/>
      <c r="BM613" s="88"/>
      <c r="BN613" s="88"/>
      <c r="BO613" s="88"/>
    </row>
    <row r="614" spans="1:107" s="21" customFormat="1" x14ac:dyDescent="0.25">
      <c r="A614" s="91"/>
      <c r="B614" s="147"/>
      <c r="C614" s="16" t="s">
        <v>161</v>
      </c>
      <c r="D614" s="16"/>
      <c r="E614" s="17">
        <v>1</v>
      </c>
      <c r="F614" s="17">
        <v>1</v>
      </c>
      <c r="G614" s="17">
        <v>1</v>
      </c>
      <c r="H614" s="17">
        <v>1</v>
      </c>
      <c r="I614" s="17">
        <v>1</v>
      </c>
      <c r="J614" s="17">
        <v>1</v>
      </c>
      <c r="K614" s="17">
        <v>1</v>
      </c>
      <c r="L614" s="17">
        <v>1</v>
      </c>
      <c r="M614" s="17">
        <v>1</v>
      </c>
      <c r="N614" s="17">
        <v>1</v>
      </c>
      <c r="O614" s="17">
        <v>1</v>
      </c>
      <c r="P614" s="91"/>
      <c r="Q614" s="91"/>
      <c r="R614" s="91"/>
      <c r="S614" s="91"/>
      <c r="T614" s="91"/>
      <c r="U614" s="91"/>
      <c r="V614" s="91"/>
      <c r="W614" s="91"/>
      <c r="X614" s="91"/>
      <c r="Y614" s="91"/>
      <c r="Z614" s="91"/>
      <c r="AA614" s="91"/>
      <c r="AB614" s="91"/>
      <c r="AC614" s="91"/>
      <c r="AD614" s="91"/>
      <c r="AE614" s="91"/>
      <c r="AF614" s="91"/>
      <c r="AG614" s="91"/>
      <c r="AH614" s="91"/>
      <c r="AI614" s="91"/>
      <c r="AJ614" s="91"/>
      <c r="AK614" s="91"/>
      <c r="AL614" s="91"/>
      <c r="AM614" s="91"/>
      <c r="AN614" s="91"/>
      <c r="AO614" s="91"/>
      <c r="AP614" s="91"/>
      <c r="AQ614" s="91"/>
      <c r="AR614" s="91"/>
      <c r="AS614" s="91"/>
      <c r="AT614" s="91"/>
      <c r="AU614" s="91"/>
      <c r="AV614" s="91"/>
      <c r="AW614" s="91"/>
      <c r="AX614" s="91"/>
      <c r="AY614" s="91"/>
      <c r="AZ614" s="91"/>
      <c r="BA614" s="91"/>
      <c r="BB614" s="91"/>
      <c r="BC614" s="91"/>
      <c r="BD614" s="91"/>
      <c r="BE614" s="91"/>
      <c r="BF614" s="91"/>
      <c r="BG614" s="91"/>
      <c r="BH614" s="91"/>
      <c r="BI614" s="91"/>
      <c r="BJ614" s="91"/>
      <c r="BK614" s="91"/>
      <c r="BL614" s="91"/>
      <c r="BM614" s="91"/>
      <c r="BN614" s="91"/>
      <c r="BO614" s="91"/>
      <c r="BP614" s="91"/>
      <c r="BQ614" s="91"/>
      <c r="BR614" s="91"/>
      <c r="BS614" s="91"/>
      <c r="BT614" s="91"/>
      <c r="BU614" s="91"/>
      <c r="BV614" s="91"/>
      <c r="BW614" s="91"/>
      <c r="BX614" s="91"/>
      <c r="BY614" s="91"/>
      <c r="BZ614" s="91"/>
      <c r="CA614" s="91"/>
      <c r="CB614" s="91"/>
      <c r="CC614" s="91"/>
      <c r="CD614" s="91"/>
      <c r="CE614" s="91"/>
      <c r="CF614" s="91"/>
      <c r="CG614" s="91"/>
      <c r="CH614" s="91"/>
      <c r="CI614" s="91"/>
      <c r="CJ614" s="91"/>
      <c r="CK614" s="91"/>
      <c r="CL614" s="91"/>
      <c r="CM614" s="91"/>
      <c r="CN614" s="91"/>
      <c r="CO614" s="91"/>
      <c r="CP614" s="91"/>
      <c r="CQ614" s="91"/>
      <c r="CR614" s="91"/>
      <c r="CS614" s="91"/>
      <c r="CT614" s="91"/>
      <c r="CU614" s="91"/>
      <c r="CV614" s="91"/>
      <c r="CW614" s="91"/>
      <c r="CX614" s="91"/>
      <c r="CY614" s="91"/>
      <c r="CZ614" s="91"/>
      <c r="DA614" s="91"/>
      <c r="DB614" s="91"/>
      <c r="DC614" s="91"/>
    </row>
    <row r="615" spans="1:107" ht="37.5" customHeight="1" x14ac:dyDescent="0.25">
      <c r="B615" s="107"/>
      <c r="C615" s="50" t="s">
        <v>136</v>
      </c>
      <c r="D615" s="51"/>
      <c r="E615" s="52">
        <v>0.48529970191234112</v>
      </c>
      <c r="F615" s="52">
        <v>0.54896495182156513</v>
      </c>
      <c r="G615" s="52">
        <v>0.43839093296508624</v>
      </c>
      <c r="H615" s="52">
        <v>0.45444474915116839</v>
      </c>
      <c r="I615" s="52">
        <v>0.51179532945551065</v>
      </c>
      <c r="J615" s="52">
        <v>0.36947073348322723</v>
      </c>
      <c r="K615" s="52">
        <v>0.47125151987156871</v>
      </c>
      <c r="L615" s="52">
        <v>0.50383400783667165</v>
      </c>
      <c r="M615" s="52">
        <v>0.42133114783141179</v>
      </c>
      <c r="N615" s="52">
        <v>0.53124067533933439</v>
      </c>
      <c r="O615" s="52">
        <v>0.51794339446235627</v>
      </c>
    </row>
    <row r="616" spans="1:107" ht="60.75" customHeight="1" x14ac:dyDescent="0.25">
      <c r="B616" s="107"/>
      <c r="C616" s="104" t="s">
        <v>165</v>
      </c>
      <c r="D616" s="103"/>
      <c r="E616" s="105">
        <v>6</v>
      </c>
      <c r="F616" s="105">
        <v>1</v>
      </c>
      <c r="G616" s="105">
        <v>9</v>
      </c>
      <c r="H616" s="105">
        <v>8</v>
      </c>
      <c r="I616" s="105">
        <v>4</v>
      </c>
      <c r="J616" s="105">
        <v>11</v>
      </c>
      <c r="K616" s="105">
        <v>7</v>
      </c>
      <c r="L616" s="105">
        <v>5</v>
      </c>
      <c r="M616" s="105">
        <v>10</v>
      </c>
      <c r="N616" s="105">
        <v>2</v>
      </c>
      <c r="O616" s="105">
        <v>3</v>
      </c>
    </row>
    <row r="617" spans="1:107" s="82" customFormat="1" ht="48.75" customHeight="1" x14ac:dyDescent="0.25">
      <c r="C617" s="98"/>
      <c r="D617" s="98"/>
      <c r="E617" s="98"/>
      <c r="F617" s="98"/>
      <c r="G617" s="98"/>
      <c r="H617" s="98"/>
      <c r="I617" s="98"/>
      <c r="J617" s="98"/>
      <c r="K617" s="98"/>
      <c r="L617" s="98"/>
      <c r="M617" s="98"/>
      <c r="N617" s="98"/>
      <c r="O617" s="98"/>
    </row>
    <row r="618" spans="1:107" ht="54.75" customHeight="1" x14ac:dyDescent="0.25">
      <c r="B618" s="115" t="s">
        <v>178</v>
      </c>
      <c r="C618" s="115"/>
      <c r="D618" s="115"/>
      <c r="E618" s="115"/>
      <c r="F618" s="115"/>
      <c r="G618" s="115"/>
      <c r="H618" s="115"/>
      <c r="I618" s="115"/>
      <c r="J618" s="115"/>
      <c r="K618" s="115"/>
      <c r="L618" s="115"/>
      <c r="M618" s="115"/>
      <c r="N618" s="115"/>
      <c r="O618" s="115"/>
    </row>
    <row r="619" spans="1:107" s="22" customFormat="1" ht="33" customHeight="1" x14ac:dyDescent="0.2">
      <c r="A619" s="93"/>
      <c r="B619" s="117" t="s">
        <v>0</v>
      </c>
      <c r="C619" s="117" t="s">
        <v>1</v>
      </c>
      <c r="D619" s="117" t="s">
        <v>2</v>
      </c>
      <c r="E619" s="138" t="s">
        <v>148</v>
      </c>
      <c r="F619" s="139"/>
      <c r="G619" s="139"/>
      <c r="H619" s="139"/>
      <c r="I619" s="139"/>
      <c r="J619" s="139"/>
      <c r="K619" s="139"/>
      <c r="L619" s="139"/>
      <c r="M619" s="139"/>
      <c r="N619" s="139"/>
      <c r="O619" s="140"/>
      <c r="P619" s="92"/>
      <c r="Q619" s="92"/>
      <c r="R619" s="92"/>
      <c r="S619" s="92"/>
      <c r="T619" s="92"/>
      <c r="U619" s="92"/>
      <c r="V619" s="93"/>
      <c r="W619" s="93"/>
      <c r="X619" s="93"/>
      <c r="Y619" s="93"/>
      <c r="Z619" s="93"/>
      <c r="AA619" s="93"/>
      <c r="AB619" s="93"/>
      <c r="AC619" s="93"/>
      <c r="AD619" s="93"/>
      <c r="AE619" s="93"/>
      <c r="AF619" s="93"/>
      <c r="AG619" s="93"/>
      <c r="AH619" s="93"/>
      <c r="AI619" s="93"/>
      <c r="AJ619" s="93"/>
      <c r="AK619" s="93"/>
      <c r="AL619" s="93"/>
      <c r="AM619" s="93"/>
      <c r="AN619" s="93"/>
      <c r="AO619" s="93"/>
      <c r="AP619" s="93"/>
      <c r="AQ619" s="93"/>
      <c r="AR619" s="93"/>
      <c r="AS619" s="93"/>
      <c r="AT619" s="93"/>
      <c r="AU619" s="93"/>
      <c r="AV619" s="93"/>
      <c r="AW619" s="93"/>
      <c r="AX619" s="93"/>
      <c r="AY619" s="93"/>
      <c r="AZ619" s="93"/>
      <c r="BA619" s="93" t="s">
        <v>19</v>
      </c>
      <c r="BB619" s="93"/>
      <c r="BC619" s="93"/>
      <c r="BD619" s="93"/>
      <c r="BE619" s="93"/>
      <c r="BF619" s="93"/>
      <c r="BG619" s="93"/>
      <c r="BH619" s="93"/>
      <c r="BI619" s="93"/>
      <c r="BJ619" s="93"/>
      <c r="BK619" s="93"/>
      <c r="BL619" s="93"/>
      <c r="BM619" s="93"/>
      <c r="BN619" s="93"/>
      <c r="BO619" s="93"/>
      <c r="BP619" s="93"/>
      <c r="BQ619" s="93"/>
      <c r="BR619" s="93"/>
      <c r="BS619" s="93"/>
      <c r="BT619" s="93"/>
      <c r="BU619" s="93"/>
      <c r="BV619" s="93"/>
      <c r="BW619" s="93"/>
      <c r="BX619" s="93"/>
      <c r="BY619" s="93"/>
      <c r="BZ619" s="93"/>
      <c r="CA619" s="93"/>
      <c r="CB619" s="93"/>
      <c r="CC619" s="93"/>
      <c r="CD619" s="93"/>
      <c r="CE619" s="93"/>
      <c r="CF619" s="93"/>
      <c r="CG619" s="93"/>
      <c r="CH619" s="93"/>
      <c r="CI619" s="93"/>
      <c r="CJ619" s="93"/>
      <c r="CK619" s="93"/>
      <c r="CL619" s="93"/>
      <c r="CM619" s="93"/>
      <c r="CN619" s="93"/>
      <c r="CO619" s="93"/>
      <c r="CP619" s="93"/>
      <c r="CQ619" s="93"/>
      <c r="CR619" s="93"/>
      <c r="CS619" s="93"/>
      <c r="CT619" s="93"/>
      <c r="CU619" s="93"/>
      <c r="CV619" s="93"/>
      <c r="CW619" s="93"/>
      <c r="CX619" s="93"/>
      <c r="CY619" s="93"/>
      <c r="CZ619" s="93"/>
      <c r="DA619" s="93"/>
      <c r="DB619" s="93"/>
      <c r="DC619" s="93"/>
    </row>
    <row r="620" spans="1:107" s="22" customFormat="1" x14ac:dyDescent="0.2">
      <c r="A620" s="93"/>
      <c r="B620" s="117"/>
      <c r="C620" s="117"/>
      <c r="D620" s="117"/>
      <c r="E620" s="117" t="s">
        <v>149</v>
      </c>
      <c r="F620" s="117" t="s">
        <v>150</v>
      </c>
      <c r="G620" s="117" t="s">
        <v>151</v>
      </c>
      <c r="H620" s="117" t="s">
        <v>152</v>
      </c>
      <c r="I620" s="117" t="s">
        <v>153</v>
      </c>
      <c r="J620" s="117" t="s">
        <v>154</v>
      </c>
      <c r="K620" s="117" t="s">
        <v>155</v>
      </c>
      <c r="L620" s="117" t="s">
        <v>156</v>
      </c>
      <c r="M620" s="117" t="s">
        <v>157</v>
      </c>
      <c r="N620" s="117" t="s">
        <v>158</v>
      </c>
      <c r="O620" s="117" t="s">
        <v>159</v>
      </c>
      <c r="P620" s="92"/>
      <c r="Q620" s="92"/>
      <c r="R620" s="92"/>
      <c r="S620" s="92"/>
      <c r="T620" s="92"/>
      <c r="U620" s="92"/>
      <c r="V620" s="94"/>
      <c r="W620" s="94"/>
      <c r="X620" s="94"/>
      <c r="Y620" s="94"/>
      <c r="Z620" s="94"/>
      <c r="AA620" s="94"/>
      <c r="AB620" s="94"/>
      <c r="AC620" s="94"/>
      <c r="AD620" s="94"/>
      <c r="AE620" s="94"/>
      <c r="AF620" s="94"/>
      <c r="AG620" s="94"/>
      <c r="AH620" s="94"/>
      <c r="AI620" s="94"/>
      <c r="AJ620" s="94"/>
      <c r="AK620" s="94"/>
      <c r="AL620" s="94"/>
      <c r="AM620" s="94"/>
      <c r="AN620" s="94"/>
      <c r="AO620" s="94"/>
      <c r="AP620" s="94"/>
      <c r="AQ620" s="94"/>
      <c r="AR620" s="94"/>
      <c r="AS620" s="94"/>
      <c r="AT620" s="94"/>
      <c r="AU620" s="94"/>
      <c r="AV620" s="94"/>
      <c r="AW620" s="94"/>
      <c r="AX620" s="94"/>
      <c r="AY620" s="94"/>
      <c r="AZ620" s="92"/>
      <c r="BA620" s="92"/>
      <c r="BB620" s="92"/>
      <c r="BC620" s="92"/>
      <c r="BD620" s="92"/>
      <c r="BE620" s="92"/>
      <c r="BF620" s="92"/>
      <c r="BG620" s="92"/>
      <c r="BH620" s="92"/>
      <c r="BI620" s="92"/>
      <c r="BJ620" s="92"/>
      <c r="BK620" s="92"/>
      <c r="BL620" s="92"/>
      <c r="BM620" s="92"/>
      <c r="BN620" s="92"/>
      <c r="BO620" s="92"/>
      <c r="BP620" s="93"/>
      <c r="BQ620" s="93"/>
      <c r="BR620" s="93"/>
      <c r="BS620" s="93"/>
      <c r="BT620" s="93"/>
      <c r="BU620" s="93"/>
      <c r="BV620" s="93"/>
      <c r="BW620" s="93"/>
      <c r="BX620" s="93"/>
      <c r="BY620" s="93"/>
      <c r="BZ620" s="93"/>
      <c r="CA620" s="93"/>
      <c r="CB620" s="93"/>
      <c r="CC620" s="93"/>
      <c r="CD620" s="93"/>
      <c r="CE620" s="93"/>
      <c r="CF620" s="93"/>
      <c r="CG620" s="93"/>
      <c r="CH620" s="93"/>
      <c r="CI620" s="93"/>
      <c r="CJ620" s="93"/>
      <c r="CK620" s="93"/>
      <c r="CL620" s="93"/>
      <c r="CM620" s="93"/>
      <c r="CN620" s="93"/>
      <c r="CO620" s="93"/>
      <c r="CP620" s="93"/>
      <c r="CQ620" s="93"/>
      <c r="CR620" s="93"/>
      <c r="CS620" s="93"/>
      <c r="CT620" s="93"/>
      <c r="CU620" s="93"/>
      <c r="CV620" s="93"/>
      <c r="CW620" s="93"/>
      <c r="CX620" s="93"/>
      <c r="CY620" s="93"/>
      <c r="CZ620" s="93"/>
      <c r="DA620" s="93"/>
      <c r="DB620" s="93"/>
      <c r="DC620" s="93"/>
    </row>
    <row r="621" spans="1:107" s="22" customFormat="1" ht="27" customHeight="1" x14ac:dyDescent="0.2">
      <c r="A621" s="93"/>
      <c r="B621" s="117"/>
      <c r="C621" s="117"/>
      <c r="D621" s="117"/>
      <c r="E621" s="117"/>
      <c r="F621" s="117"/>
      <c r="G621" s="117"/>
      <c r="H621" s="117"/>
      <c r="I621" s="117"/>
      <c r="J621" s="117"/>
      <c r="K621" s="117"/>
      <c r="L621" s="117"/>
      <c r="M621" s="117"/>
      <c r="N621" s="117"/>
      <c r="O621" s="117"/>
      <c r="P621" s="92"/>
      <c r="Q621" s="92"/>
      <c r="R621" s="92"/>
      <c r="S621" s="92"/>
      <c r="T621" s="92"/>
      <c r="U621" s="92"/>
      <c r="V621" s="94"/>
      <c r="W621" s="94"/>
      <c r="X621" s="94"/>
      <c r="Y621" s="94"/>
      <c r="Z621" s="94"/>
      <c r="AA621" s="94"/>
      <c r="AB621" s="94"/>
      <c r="AC621" s="94"/>
      <c r="AD621" s="94"/>
      <c r="AE621" s="94"/>
      <c r="AF621" s="94"/>
      <c r="AG621" s="94"/>
      <c r="AH621" s="94"/>
      <c r="AI621" s="94"/>
      <c r="AJ621" s="94"/>
      <c r="AK621" s="94"/>
      <c r="AL621" s="94"/>
      <c r="AM621" s="94"/>
      <c r="AN621" s="94"/>
      <c r="AO621" s="94"/>
      <c r="AP621" s="94"/>
      <c r="AQ621" s="94"/>
      <c r="AR621" s="94"/>
      <c r="AS621" s="94"/>
      <c r="AT621" s="94"/>
      <c r="AU621" s="94"/>
      <c r="AV621" s="94"/>
      <c r="AW621" s="94"/>
      <c r="AX621" s="94"/>
      <c r="AY621" s="94"/>
      <c r="AZ621" s="92"/>
      <c r="BA621" s="92"/>
      <c r="BB621" s="92"/>
      <c r="BC621" s="92"/>
      <c r="BD621" s="92"/>
      <c r="BE621" s="92"/>
      <c r="BF621" s="92"/>
      <c r="BG621" s="92"/>
      <c r="BH621" s="92"/>
      <c r="BI621" s="92"/>
      <c r="BJ621" s="92"/>
      <c r="BK621" s="92"/>
      <c r="BL621" s="92"/>
      <c r="BM621" s="92"/>
      <c r="BN621" s="92"/>
      <c r="BO621" s="92"/>
      <c r="BP621" s="93"/>
      <c r="BQ621" s="93"/>
      <c r="BR621" s="93"/>
      <c r="BS621" s="93"/>
      <c r="BT621" s="93"/>
      <c r="BU621" s="93"/>
      <c r="BV621" s="93"/>
      <c r="BW621" s="93"/>
      <c r="BX621" s="93"/>
      <c r="BY621" s="93"/>
      <c r="BZ621" s="93"/>
      <c r="CA621" s="93"/>
      <c r="CB621" s="93"/>
      <c r="CC621" s="93"/>
      <c r="CD621" s="93"/>
      <c r="CE621" s="93"/>
      <c r="CF621" s="93"/>
      <c r="CG621" s="93"/>
      <c r="CH621" s="93"/>
      <c r="CI621" s="93"/>
      <c r="CJ621" s="93"/>
      <c r="CK621" s="93"/>
      <c r="CL621" s="93"/>
      <c r="CM621" s="93"/>
      <c r="CN621" s="93"/>
      <c r="CO621" s="93"/>
      <c r="CP621" s="93"/>
      <c r="CQ621" s="93"/>
      <c r="CR621" s="93"/>
      <c r="CS621" s="93"/>
      <c r="CT621" s="93"/>
      <c r="CU621" s="93"/>
      <c r="CV621" s="93"/>
      <c r="CW621" s="93"/>
      <c r="CX621" s="93"/>
      <c r="CY621" s="93"/>
      <c r="CZ621" s="93"/>
      <c r="DA621" s="93"/>
      <c r="DB621" s="93"/>
      <c r="DC621" s="93"/>
    </row>
    <row r="622" spans="1:107" s="22" customFormat="1" ht="78.75" x14ac:dyDescent="0.2">
      <c r="A622" s="93"/>
      <c r="B622" s="148" t="s">
        <v>138</v>
      </c>
      <c r="C622" s="10" t="s">
        <v>139</v>
      </c>
      <c r="D622" s="10" t="s">
        <v>19</v>
      </c>
      <c r="E622" s="9"/>
      <c r="F622" s="9"/>
      <c r="G622" s="9"/>
      <c r="H622" s="9"/>
      <c r="I622" s="9"/>
      <c r="J622" s="9"/>
      <c r="K622" s="9"/>
      <c r="L622" s="9"/>
      <c r="M622" s="9"/>
      <c r="N622" s="9"/>
      <c r="O622" s="9"/>
      <c r="P622" s="92"/>
      <c r="Q622" s="92"/>
      <c r="R622" s="92"/>
      <c r="S622" s="92"/>
      <c r="T622" s="92"/>
      <c r="U622" s="92"/>
      <c r="V622" s="94"/>
      <c r="W622" s="94"/>
      <c r="X622" s="94"/>
      <c r="Y622" s="94"/>
      <c r="Z622" s="94"/>
      <c r="AA622" s="94"/>
      <c r="AB622" s="94"/>
      <c r="AC622" s="94"/>
      <c r="AD622" s="94"/>
      <c r="AE622" s="94"/>
      <c r="AF622" s="94"/>
      <c r="AG622" s="94"/>
      <c r="AH622" s="94"/>
      <c r="AI622" s="94"/>
      <c r="AJ622" s="94"/>
      <c r="AK622" s="94"/>
      <c r="AL622" s="94"/>
      <c r="AM622" s="94"/>
      <c r="AN622" s="94"/>
      <c r="AO622" s="94"/>
      <c r="AP622" s="94"/>
      <c r="AQ622" s="94"/>
      <c r="AR622" s="94"/>
      <c r="AS622" s="94"/>
      <c r="AT622" s="94"/>
      <c r="AU622" s="94"/>
      <c r="AV622" s="94"/>
      <c r="AW622" s="94"/>
      <c r="AX622" s="94"/>
      <c r="AY622" s="94"/>
      <c r="AZ622" s="92"/>
      <c r="BA622" s="92"/>
      <c r="BB622" s="92"/>
      <c r="BC622" s="92"/>
      <c r="BD622" s="92"/>
      <c r="BE622" s="92"/>
      <c r="BF622" s="92"/>
      <c r="BG622" s="92"/>
      <c r="BH622" s="92"/>
      <c r="BI622" s="92"/>
      <c r="BJ622" s="92"/>
      <c r="BK622" s="92"/>
      <c r="BL622" s="92"/>
      <c r="BM622" s="92"/>
      <c r="BN622" s="92"/>
      <c r="BO622" s="92"/>
      <c r="BP622" s="93"/>
      <c r="BQ622" s="93"/>
      <c r="BR622" s="93"/>
      <c r="BS622" s="93"/>
      <c r="BT622" s="93"/>
      <c r="BU622" s="93"/>
      <c r="BV622" s="93"/>
      <c r="BW622" s="93"/>
      <c r="BX622" s="93"/>
      <c r="BY622" s="93"/>
      <c r="BZ622" s="93"/>
      <c r="CA622" s="93"/>
      <c r="CB622" s="93"/>
      <c r="CC622" s="93"/>
      <c r="CD622" s="93"/>
      <c r="CE622" s="93"/>
      <c r="CF622" s="93"/>
      <c r="CG622" s="93"/>
      <c r="CH622" s="93"/>
      <c r="CI622" s="93"/>
      <c r="CJ622" s="93"/>
      <c r="CK622" s="93"/>
      <c r="CL622" s="93"/>
      <c r="CM622" s="93"/>
      <c r="CN622" s="93"/>
      <c r="CO622" s="93"/>
      <c r="CP622" s="93"/>
      <c r="CQ622" s="93"/>
      <c r="CR622" s="93"/>
      <c r="CS622" s="93"/>
      <c r="CT622" s="93"/>
      <c r="CU622" s="93"/>
      <c r="CV622" s="93"/>
      <c r="CW622" s="93"/>
      <c r="CX622" s="93"/>
      <c r="CY622" s="93"/>
      <c r="CZ622" s="93"/>
      <c r="DA622" s="93"/>
      <c r="DB622" s="93"/>
      <c r="DC622" s="93"/>
    </row>
    <row r="623" spans="1:107" s="22" customFormat="1" x14ac:dyDescent="0.2">
      <c r="A623" s="93"/>
      <c r="B623" s="149"/>
      <c r="C623" s="10" t="s">
        <v>10</v>
      </c>
      <c r="D623" s="10"/>
      <c r="E623" s="9">
        <v>77.599999999999994</v>
      </c>
      <c r="F623" s="9">
        <v>63.2</v>
      </c>
      <c r="G623" s="9">
        <v>72.94</v>
      </c>
      <c r="H623" s="9">
        <v>66.900000000000006</v>
      </c>
      <c r="I623" s="9">
        <v>81.099999999999994</v>
      </c>
      <c r="J623" s="9">
        <v>86.2</v>
      </c>
      <c r="K623" s="9">
        <v>84</v>
      </c>
      <c r="L623" s="9">
        <v>66</v>
      </c>
      <c r="M623" s="9">
        <v>60.4</v>
      </c>
      <c r="N623" s="9">
        <v>80</v>
      </c>
      <c r="O623" s="9">
        <v>0</v>
      </c>
      <c r="P623" s="92"/>
      <c r="Q623" s="92"/>
      <c r="R623" s="92"/>
      <c r="S623" s="92"/>
      <c r="T623" s="92"/>
      <c r="U623" s="92"/>
      <c r="V623" s="94"/>
      <c r="W623" s="94"/>
      <c r="X623" s="94"/>
      <c r="Y623" s="94"/>
      <c r="Z623" s="94"/>
      <c r="AA623" s="94"/>
      <c r="AB623" s="94"/>
      <c r="AC623" s="94"/>
      <c r="AD623" s="94"/>
      <c r="AE623" s="94"/>
      <c r="AF623" s="94"/>
      <c r="AG623" s="94"/>
      <c r="AH623" s="94"/>
      <c r="AI623" s="94"/>
      <c r="AJ623" s="94"/>
      <c r="AK623" s="94"/>
      <c r="AL623" s="94"/>
      <c r="AM623" s="94"/>
      <c r="AN623" s="94"/>
      <c r="AO623" s="94"/>
      <c r="AP623" s="94"/>
      <c r="AQ623" s="94"/>
      <c r="AR623" s="94"/>
      <c r="AS623" s="94"/>
      <c r="AT623" s="94"/>
      <c r="AU623" s="94"/>
      <c r="AV623" s="94"/>
      <c r="AW623" s="94"/>
      <c r="AX623" s="94"/>
      <c r="AY623" s="94"/>
      <c r="AZ623" s="92"/>
      <c r="BA623" s="92"/>
      <c r="BB623" s="92"/>
      <c r="BC623" s="92"/>
      <c r="BD623" s="92"/>
      <c r="BE623" s="92"/>
      <c r="BF623" s="92"/>
      <c r="BG623" s="92"/>
      <c r="BH623" s="92"/>
      <c r="BI623" s="92"/>
      <c r="BJ623" s="92"/>
      <c r="BK623" s="92"/>
      <c r="BL623" s="92"/>
      <c r="BM623" s="92"/>
      <c r="BN623" s="92"/>
      <c r="BO623" s="92"/>
      <c r="BP623" s="93"/>
      <c r="BQ623" s="93"/>
      <c r="BR623" s="93"/>
      <c r="BS623" s="93"/>
      <c r="BT623" s="93"/>
      <c r="BU623" s="93"/>
      <c r="BV623" s="93"/>
      <c r="BW623" s="93"/>
      <c r="BX623" s="93"/>
      <c r="BY623" s="93"/>
      <c r="BZ623" s="93"/>
      <c r="CA623" s="93"/>
      <c r="CB623" s="93"/>
      <c r="CC623" s="93"/>
      <c r="CD623" s="93"/>
      <c r="CE623" s="93"/>
      <c r="CF623" s="93"/>
      <c r="CG623" s="93"/>
      <c r="CH623" s="93"/>
      <c r="CI623" s="93"/>
      <c r="CJ623" s="93"/>
      <c r="CK623" s="93"/>
      <c r="CL623" s="93"/>
      <c r="CM623" s="93"/>
      <c r="CN623" s="93"/>
      <c r="CO623" s="93"/>
      <c r="CP623" s="93"/>
      <c r="CQ623" s="93"/>
      <c r="CR623" s="93"/>
      <c r="CS623" s="93"/>
      <c r="CT623" s="93"/>
      <c r="CU623" s="93"/>
      <c r="CV623" s="93"/>
      <c r="CW623" s="93"/>
      <c r="CX623" s="93"/>
      <c r="CY623" s="93"/>
      <c r="CZ623" s="93"/>
      <c r="DA623" s="93"/>
      <c r="DB623" s="93"/>
      <c r="DC623" s="93"/>
    </row>
    <row r="624" spans="1:107" s="22" customFormat="1" x14ac:dyDescent="0.25">
      <c r="A624" s="93"/>
      <c r="B624" s="149"/>
      <c r="C624" s="10" t="s">
        <v>11</v>
      </c>
      <c r="D624" s="10"/>
      <c r="E624" s="9">
        <v>77.599999999999994</v>
      </c>
      <c r="F624" s="9">
        <v>61</v>
      </c>
      <c r="G624" s="9">
        <v>75.45</v>
      </c>
      <c r="H624" s="9">
        <v>66.099999999999994</v>
      </c>
      <c r="I624" s="9">
        <v>96.2</v>
      </c>
      <c r="J624" s="9">
        <v>86.2</v>
      </c>
      <c r="K624" s="9">
        <v>80</v>
      </c>
      <c r="L624" s="9">
        <v>59</v>
      </c>
      <c r="M624" s="9">
        <v>67.599999999999994</v>
      </c>
      <c r="N624" s="9">
        <v>80</v>
      </c>
      <c r="O624" s="9">
        <v>72.5</v>
      </c>
      <c r="P624" s="92"/>
      <c r="Q624" s="92"/>
      <c r="R624" s="92"/>
      <c r="S624" s="92"/>
      <c r="T624" s="92"/>
      <c r="U624" s="92"/>
      <c r="V624" s="94"/>
      <c r="W624" s="94"/>
      <c r="X624" s="94"/>
      <c r="Y624" s="94"/>
      <c r="Z624" s="94"/>
      <c r="AA624" s="94"/>
      <c r="AB624" s="94"/>
      <c r="AC624" s="94"/>
      <c r="AD624" s="94"/>
      <c r="AE624" s="94"/>
      <c r="AF624" s="94"/>
      <c r="AG624" s="94"/>
      <c r="AH624" s="94"/>
      <c r="AI624" s="94"/>
      <c r="AJ624" s="94"/>
      <c r="AK624" s="94"/>
      <c r="AL624" s="94"/>
      <c r="AM624" s="94"/>
      <c r="AN624" s="94"/>
      <c r="AO624" s="94"/>
      <c r="AP624" s="94"/>
      <c r="AQ624" s="94"/>
      <c r="AR624" s="94"/>
      <c r="AS624" s="94"/>
      <c r="AT624" s="94"/>
      <c r="AU624" s="94"/>
      <c r="AV624" s="94"/>
      <c r="AW624" s="94"/>
      <c r="AX624" s="94"/>
      <c r="AY624" s="94"/>
      <c r="AZ624" s="95"/>
      <c r="BA624" s="96" t="s">
        <v>106</v>
      </c>
      <c r="BB624" s="96"/>
      <c r="BC624" s="96"/>
      <c r="BD624" s="96"/>
      <c r="BE624" s="96"/>
      <c r="BF624" s="96"/>
      <c r="BG624" s="96"/>
      <c r="BH624" s="96"/>
      <c r="BI624" s="96"/>
      <c r="BJ624" s="96"/>
      <c r="BK624" s="96"/>
      <c r="BL624" s="96"/>
      <c r="BM624" s="96"/>
      <c r="BN624" s="96"/>
      <c r="BO624" s="96"/>
      <c r="BP624" s="93"/>
      <c r="BQ624" s="93"/>
      <c r="BR624" s="93"/>
      <c r="BS624" s="93"/>
      <c r="BT624" s="93"/>
      <c r="BU624" s="93"/>
      <c r="BV624" s="93"/>
      <c r="BW624" s="93"/>
      <c r="BX624" s="93"/>
      <c r="BY624" s="93"/>
      <c r="BZ624" s="93"/>
      <c r="CA624" s="93"/>
      <c r="CB624" s="93"/>
      <c r="CC624" s="93"/>
      <c r="CD624" s="93"/>
      <c r="CE624" s="93"/>
      <c r="CF624" s="93"/>
      <c r="CG624" s="93"/>
      <c r="CH624" s="93"/>
      <c r="CI624" s="93"/>
      <c r="CJ624" s="93"/>
      <c r="CK624" s="93"/>
      <c r="CL624" s="93"/>
      <c r="CM624" s="93"/>
      <c r="CN624" s="93"/>
      <c r="CO624" s="93"/>
      <c r="CP624" s="93"/>
      <c r="CQ624" s="93"/>
      <c r="CR624" s="93"/>
      <c r="CS624" s="93"/>
      <c r="CT624" s="93"/>
      <c r="CU624" s="93"/>
      <c r="CV624" s="93"/>
      <c r="CW624" s="93"/>
      <c r="CX624" s="93"/>
      <c r="CY624" s="93"/>
      <c r="CZ624" s="93"/>
      <c r="DA624" s="93"/>
      <c r="DB624" s="93"/>
      <c r="DC624" s="93"/>
    </row>
    <row r="625" spans="1:107" s="22" customFormat="1" x14ac:dyDescent="0.2">
      <c r="A625" s="93"/>
      <c r="B625" s="149"/>
      <c r="C625" s="10" t="s">
        <v>12</v>
      </c>
      <c r="D625" s="10"/>
      <c r="E625" s="106">
        <v>77.599999999999994</v>
      </c>
      <c r="F625" s="106">
        <v>58.6</v>
      </c>
      <c r="G625" s="106">
        <v>75.3</v>
      </c>
      <c r="H625" s="106">
        <v>63.6</v>
      </c>
      <c r="I625" s="106">
        <v>77.8</v>
      </c>
      <c r="J625" s="106">
        <v>86.2</v>
      </c>
      <c r="K625" s="106">
        <v>62.3</v>
      </c>
      <c r="L625" s="106">
        <v>81.599999999999994</v>
      </c>
      <c r="M625" s="106">
        <v>70.5</v>
      </c>
      <c r="N625" s="106">
        <v>87.5</v>
      </c>
      <c r="O625" s="106">
        <v>40.200000000000003</v>
      </c>
      <c r="P625" s="92"/>
      <c r="Q625" s="92"/>
      <c r="R625" s="92"/>
      <c r="S625" s="92"/>
      <c r="T625" s="92"/>
      <c r="U625" s="92"/>
      <c r="V625" s="94"/>
      <c r="W625" s="94"/>
      <c r="X625" s="94"/>
      <c r="Y625" s="94"/>
      <c r="Z625" s="94"/>
      <c r="AA625" s="94"/>
      <c r="AB625" s="94"/>
      <c r="AC625" s="94"/>
      <c r="AD625" s="94"/>
      <c r="AE625" s="94"/>
      <c r="AF625" s="94"/>
      <c r="AG625" s="94"/>
      <c r="AH625" s="94"/>
      <c r="AI625" s="94"/>
      <c r="AJ625" s="94"/>
      <c r="AK625" s="94"/>
      <c r="AL625" s="94"/>
      <c r="AM625" s="94"/>
      <c r="AN625" s="94"/>
      <c r="AO625" s="94"/>
      <c r="AP625" s="94"/>
      <c r="AQ625" s="94"/>
      <c r="AR625" s="94"/>
      <c r="AS625" s="94"/>
      <c r="AT625" s="94"/>
      <c r="AU625" s="94"/>
      <c r="AV625" s="94"/>
      <c r="AW625" s="94"/>
      <c r="AX625" s="94"/>
      <c r="AY625" s="94"/>
      <c r="AZ625" s="92"/>
      <c r="BA625" s="92"/>
      <c r="BB625" s="92"/>
      <c r="BC625" s="92"/>
      <c r="BD625" s="92"/>
      <c r="BE625" s="92"/>
      <c r="BF625" s="92"/>
      <c r="BG625" s="92"/>
      <c r="BH625" s="92"/>
      <c r="BI625" s="92"/>
      <c r="BJ625" s="92"/>
      <c r="BK625" s="92"/>
      <c r="BL625" s="92"/>
      <c r="BM625" s="92"/>
      <c r="BN625" s="92"/>
      <c r="BO625" s="92"/>
      <c r="BP625" s="93"/>
      <c r="BQ625" s="93"/>
      <c r="BR625" s="93"/>
      <c r="BS625" s="93"/>
      <c r="BT625" s="93"/>
      <c r="BU625" s="93"/>
      <c r="BV625" s="93"/>
      <c r="BW625" s="93"/>
      <c r="BX625" s="93"/>
      <c r="BY625" s="93"/>
      <c r="BZ625" s="93"/>
      <c r="CA625" s="93"/>
      <c r="CB625" s="93"/>
      <c r="CC625" s="93"/>
      <c r="CD625" s="93"/>
      <c r="CE625" s="93"/>
      <c r="CF625" s="93"/>
      <c r="CG625" s="93"/>
      <c r="CH625" s="93"/>
      <c r="CI625" s="93"/>
      <c r="CJ625" s="93"/>
      <c r="CK625" s="93"/>
      <c r="CL625" s="93"/>
      <c r="CM625" s="93"/>
      <c r="CN625" s="93"/>
      <c r="CO625" s="93"/>
      <c r="CP625" s="93"/>
      <c r="CQ625" s="93"/>
      <c r="CR625" s="93"/>
      <c r="CS625" s="93"/>
      <c r="CT625" s="93"/>
      <c r="CU625" s="93"/>
      <c r="CV625" s="93"/>
      <c r="CW625" s="93"/>
      <c r="CX625" s="93"/>
      <c r="CY625" s="93"/>
      <c r="CZ625" s="93"/>
      <c r="DA625" s="93"/>
      <c r="DB625" s="93"/>
      <c r="DC625" s="93"/>
    </row>
    <row r="626" spans="1:107" s="22" customFormat="1" x14ac:dyDescent="0.2">
      <c r="A626" s="93"/>
      <c r="B626" s="150"/>
      <c r="C626" s="10" t="s">
        <v>167</v>
      </c>
      <c r="D626" s="10"/>
      <c r="E626" s="106">
        <v>85.1</v>
      </c>
      <c r="F626" s="106">
        <v>80.3</v>
      </c>
      <c r="G626" s="106">
        <v>68.3</v>
      </c>
      <c r="H626" s="106">
        <v>66.3</v>
      </c>
      <c r="I626" s="106">
        <v>88.5</v>
      </c>
      <c r="J626" s="106">
        <v>82.9</v>
      </c>
      <c r="K626" s="106">
        <v>85.1</v>
      </c>
      <c r="L626" s="106">
        <v>72.599999999999994</v>
      </c>
      <c r="M626" s="106">
        <v>71.8</v>
      </c>
      <c r="N626" s="106">
        <v>91.6</v>
      </c>
      <c r="O626" s="106">
        <v>81.400000000000006</v>
      </c>
      <c r="P626" s="92"/>
      <c r="Q626" s="92"/>
      <c r="R626" s="92"/>
      <c r="S626" s="92"/>
      <c r="T626" s="92"/>
      <c r="U626" s="92"/>
      <c r="V626" s="94"/>
      <c r="W626" s="94"/>
      <c r="X626" s="94"/>
      <c r="Y626" s="94"/>
      <c r="Z626" s="94"/>
      <c r="AA626" s="94"/>
      <c r="AB626" s="94"/>
      <c r="AC626" s="94"/>
      <c r="AD626" s="94"/>
      <c r="AE626" s="94"/>
      <c r="AF626" s="94"/>
      <c r="AG626" s="94"/>
      <c r="AH626" s="94"/>
      <c r="AI626" s="94"/>
      <c r="AJ626" s="94"/>
      <c r="AK626" s="94"/>
      <c r="AL626" s="94"/>
      <c r="AM626" s="94"/>
      <c r="AN626" s="94"/>
      <c r="AO626" s="94"/>
      <c r="AP626" s="94"/>
      <c r="AQ626" s="94"/>
      <c r="AR626" s="94"/>
      <c r="AS626" s="94"/>
      <c r="AT626" s="94"/>
      <c r="AU626" s="94"/>
      <c r="AV626" s="94"/>
      <c r="AW626" s="94"/>
      <c r="AX626" s="94"/>
      <c r="AY626" s="94"/>
      <c r="AZ626" s="92"/>
      <c r="BA626" s="92"/>
      <c r="BB626" s="92"/>
      <c r="BC626" s="92"/>
      <c r="BD626" s="92"/>
      <c r="BE626" s="92"/>
      <c r="BF626" s="92"/>
      <c r="BG626" s="92"/>
      <c r="BH626" s="92"/>
      <c r="BI626" s="92"/>
      <c r="BJ626" s="92"/>
      <c r="BK626" s="92"/>
      <c r="BL626" s="92"/>
      <c r="BM626" s="92"/>
      <c r="BN626" s="92"/>
      <c r="BO626" s="92"/>
      <c r="BP626" s="93"/>
      <c r="BQ626" s="93"/>
      <c r="BR626" s="93"/>
      <c r="BS626" s="93"/>
      <c r="BT626" s="93"/>
      <c r="BU626" s="93"/>
      <c r="BV626" s="93"/>
      <c r="BW626" s="93"/>
      <c r="BX626" s="93"/>
      <c r="BY626" s="93"/>
      <c r="BZ626" s="93"/>
      <c r="CA626" s="93"/>
      <c r="CB626" s="93"/>
      <c r="CC626" s="93"/>
      <c r="CD626" s="93"/>
      <c r="CE626" s="93"/>
      <c r="CF626" s="93"/>
      <c r="CG626" s="93"/>
      <c r="CH626" s="93"/>
      <c r="CI626" s="93"/>
      <c r="CJ626" s="93"/>
      <c r="CK626" s="93"/>
      <c r="CL626" s="93"/>
      <c r="CM626" s="93"/>
      <c r="CN626" s="93"/>
      <c r="CO626" s="93"/>
      <c r="CP626" s="93"/>
      <c r="CQ626" s="93"/>
      <c r="CR626" s="93"/>
      <c r="CS626" s="93"/>
      <c r="CT626" s="93"/>
      <c r="CU626" s="93"/>
      <c r="CV626" s="93"/>
      <c r="CW626" s="93"/>
      <c r="CX626" s="93"/>
      <c r="CY626" s="93"/>
      <c r="CZ626" s="93"/>
      <c r="DA626" s="93"/>
      <c r="DB626" s="93"/>
      <c r="DC626" s="93"/>
    </row>
    <row r="627" spans="1:107" s="22" customFormat="1" ht="47.25" x14ac:dyDescent="0.2">
      <c r="A627" s="93"/>
      <c r="B627" s="144" t="s">
        <v>140</v>
      </c>
      <c r="C627" s="10" t="s">
        <v>141</v>
      </c>
      <c r="D627" s="10" t="s">
        <v>109</v>
      </c>
      <c r="E627" s="9"/>
      <c r="F627" s="9"/>
      <c r="G627" s="9"/>
      <c r="H627" s="9"/>
      <c r="I627" s="9"/>
      <c r="J627" s="9"/>
      <c r="K627" s="9"/>
      <c r="L627" s="9"/>
      <c r="M627" s="9"/>
      <c r="N627" s="9"/>
      <c r="O627" s="9"/>
      <c r="P627" s="92"/>
      <c r="Q627" s="92"/>
      <c r="R627" s="92"/>
      <c r="S627" s="92"/>
      <c r="T627" s="92"/>
      <c r="U627" s="92"/>
      <c r="V627" s="94"/>
      <c r="W627" s="94"/>
      <c r="X627" s="94"/>
      <c r="Y627" s="94"/>
      <c r="Z627" s="94"/>
      <c r="AA627" s="94"/>
      <c r="AB627" s="94"/>
      <c r="AC627" s="94"/>
      <c r="AD627" s="94"/>
      <c r="AE627" s="94"/>
      <c r="AF627" s="94"/>
      <c r="AG627" s="94"/>
      <c r="AH627" s="94"/>
      <c r="AI627" s="94"/>
      <c r="AJ627" s="94"/>
      <c r="AK627" s="94"/>
      <c r="AL627" s="94"/>
      <c r="AM627" s="94"/>
      <c r="AN627" s="94"/>
      <c r="AO627" s="94"/>
      <c r="AP627" s="94"/>
      <c r="AQ627" s="94"/>
      <c r="AR627" s="94"/>
      <c r="AS627" s="94"/>
      <c r="AT627" s="94"/>
      <c r="AU627" s="94"/>
      <c r="AV627" s="94"/>
      <c r="AW627" s="94"/>
      <c r="AX627" s="94"/>
      <c r="AY627" s="94"/>
      <c r="AZ627" s="92"/>
      <c r="BA627" s="92"/>
      <c r="BB627" s="92"/>
      <c r="BC627" s="92"/>
      <c r="BD627" s="92"/>
      <c r="BE627" s="92"/>
      <c r="BF627" s="92"/>
      <c r="BG627" s="92"/>
      <c r="BH627" s="92"/>
      <c r="BI627" s="92"/>
      <c r="BJ627" s="92"/>
      <c r="BK627" s="92"/>
      <c r="BL627" s="92"/>
      <c r="BM627" s="92"/>
      <c r="BN627" s="92"/>
      <c r="BO627" s="92"/>
      <c r="BP627" s="93"/>
      <c r="BQ627" s="93"/>
      <c r="BR627" s="93"/>
      <c r="BS627" s="93"/>
      <c r="BT627" s="93"/>
      <c r="BU627" s="93"/>
      <c r="BV627" s="93"/>
      <c r="BW627" s="93"/>
      <c r="BX627" s="93"/>
      <c r="BY627" s="93"/>
      <c r="BZ627" s="93"/>
      <c r="CA627" s="93"/>
      <c r="CB627" s="93"/>
      <c r="CC627" s="93"/>
      <c r="CD627" s="93"/>
      <c r="CE627" s="93"/>
      <c r="CF627" s="93"/>
      <c r="CG627" s="93"/>
      <c r="CH627" s="93"/>
      <c r="CI627" s="93"/>
      <c r="CJ627" s="93"/>
      <c r="CK627" s="93"/>
      <c r="CL627" s="93"/>
      <c r="CM627" s="93"/>
      <c r="CN627" s="93"/>
      <c r="CO627" s="93"/>
      <c r="CP627" s="93"/>
      <c r="CQ627" s="93"/>
      <c r="CR627" s="93"/>
      <c r="CS627" s="93"/>
      <c r="CT627" s="93"/>
      <c r="CU627" s="93"/>
      <c r="CV627" s="93"/>
      <c r="CW627" s="93"/>
      <c r="CX627" s="93"/>
      <c r="CY627" s="93"/>
      <c r="CZ627" s="93"/>
      <c r="DA627" s="93"/>
      <c r="DB627" s="93"/>
      <c r="DC627" s="93"/>
    </row>
    <row r="628" spans="1:107" s="22" customFormat="1" x14ac:dyDescent="0.2">
      <c r="A628" s="93"/>
      <c r="B628" s="145"/>
      <c r="C628" s="10" t="s">
        <v>10</v>
      </c>
      <c r="D628" s="10"/>
      <c r="E628" s="9">
        <v>261.60000000000002</v>
      </c>
      <c r="F628" s="9">
        <v>118.2</v>
      </c>
      <c r="G628" s="9">
        <v>132.82</v>
      </c>
      <c r="H628" s="9">
        <v>183.2</v>
      </c>
      <c r="I628" s="9">
        <v>205.1</v>
      </c>
      <c r="J628" s="9">
        <v>132.76</v>
      </c>
      <c r="K628" s="9">
        <v>37.380000000000003</v>
      </c>
      <c r="L628" s="9">
        <v>199.405</v>
      </c>
      <c r="M628" s="9">
        <v>285.5</v>
      </c>
      <c r="N628" s="9">
        <v>0</v>
      </c>
      <c r="O628" s="9">
        <v>251.13</v>
      </c>
      <c r="P628" s="92"/>
      <c r="Q628" s="92"/>
      <c r="R628" s="92"/>
      <c r="S628" s="92"/>
      <c r="T628" s="92"/>
      <c r="U628" s="92"/>
      <c r="V628" s="94"/>
      <c r="W628" s="94"/>
      <c r="X628" s="94"/>
      <c r="Y628" s="94"/>
      <c r="Z628" s="94"/>
      <c r="AA628" s="94"/>
      <c r="AB628" s="94"/>
      <c r="AC628" s="94"/>
      <c r="AD628" s="94"/>
      <c r="AE628" s="94"/>
      <c r="AF628" s="94"/>
      <c r="AG628" s="94"/>
      <c r="AH628" s="94"/>
      <c r="AI628" s="94"/>
      <c r="AJ628" s="94"/>
      <c r="AK628" s="94"/>
      <c r="AL628" s="94"/>
      <c r="AM628" s="94"/>
      <c r="AN628" s="94"/>
      <c r="AO628" s="94"/>
      <c r="AP628" s="94"/>
      <c r="AQ628" s="94"/>
      <c r="AR628" s="94"/>
      <c r="AS628" s="94"/>
      <c r="AT628" s="94"/>
      <c r="AU628" s="94"/>
      <c r="AV628" s="94"/>
      <c r="AW628" s="94"/>
      <c r="AX628" s="94"/>
      <c r="AY628" s="94"/>
      <c r="AZ628" s="92"/>
      <c r="BA628" s="92"/>
      <c r="BB628" s="92"/>
      <c r="BC628" s="92"/>
      <c r="BD628" s="92"/>
      <c r="BE628" s="92"/>
      <c r="BF628" s="92"/>
      <c r="BG628" s="92"/>
      <c r="BH628" s="92"/>
      <c r="BI628" s="92"/>
      <c r="BJ628" s="92"/>
      <c r="BK628" s="92"/>
      <c r="BL628" s="92"/>
      <c r="BM628" s="92"/>
      <c r="BN628" s="92"/>
      <c r="BO628" s="92"/>
      <c r="BP628" s="93"/>
      <c r="BQ628" s="93"/>
      <c r="BR628" s="93"/>
      <c r="BS628" s="93"/>
      <c r="BT628" s="93"/>
      <c r="BU628" s="93"/>
      <c r="BV628" s="93"/>
      <c r="BW628" s="93"/>
      <c r="BX628" s="93"/>
      <c r="BY628" s="93"/>
      <c r="BZ628" s="93"/>
      <c r="CA628" s="93"/>
      <c r="CB628" s="93"/>
      <c r="CC628" s="93"/>
      <c r="CD628" s="93"/>
      <c r="CE628" s="93"/>
      <c r="CF628" s="93"/>
      <c r="CG628" s="93"/>
      <c r="CH628" s="93"/>
      <c r="CI628" s="93"/>
      <c r="CJ628" s="93"/>
      <c r="CK628" s="93"/>
      <c r="CL628" s="93"/>
      <c r="CM628" s="93"/>
      <c r="CN628" s="93"/>
      <c r="CO628" s="93"/>
      <c r="CP628" s="93"/>
      <c r="CQ628" s="93"/>
      <c r="CR628" s="93"/>
      <c r="CS628" s="93"/>
      <c r="CT628" s="93"/>
      <c r="CU628" s="93"/>
      <c r="CV628" s="93"/>
      <c r="CW628" s="93"/>
      <c r="CX628" s="93"/>
      <c r="CY628" s="93"/>
      <c r="CZ628" s="93"/>
      <c r="DA628" s="93"/>
      <c r="DB628" s="93"/>
      <c r="DC628" s="93"/>
    </row>
    <row r="629" spans="1:107" s="22" customFormat="1" x14ac:dyDescent="0.2">
      <c r="A629" s="93"/>
      <c r="B629" s="145"/>
      <c r="C629" s="10" t="s">
        <v>11</v>
      </c>
      <c r="D629" s="10"/>
      <c r="E629" s="9">
        <v>298</v>
      </c>
      <c r="F629" s="9">
        <v>108.1</v>
      </c>
      <c r="G629" s="9">
        <v>158.44999999999999</v>
      </c>
      <c r="H629" s="9">
        <v>200</v>
      </c>
      <c r="I629" s="9">
        <v>266.7</v>
      </c>
      <c r="J629" s="9">
        <v>324.8</v>
      </c>
      <c r="K629" s="9">
        <v>43.33</v>
      </c>
      <c r="L629" s="9">
        <v>226.023</v>
      </c>
      <c r="M629" s="9">
        <v>314</v>
      </c>
      <c r="N629" s="9">
        <v>0</v>
      </c>
      <c r="O629" s="9">
        <v>288.97000000000003</v>
      </c>
      <c r="P629" s="92"/>
      <c r="Q629" s="92"/>
      <c r="R629" s="92"/>
      <c r="S629" s="92"/>
      <c r="T629" s="92"/>
      <c r="U629" s="92"/>
      <c r="V629" s="93"/>
      <c r="W629" s="93"/>
      <c r="X629" s="93"/>
      <c r="Y629" s="93"/>
      <c r="Z629" s="93"/>
      <c r="AA629" s="93"/>
      <c r="AB629" s="93"/>
      <c r="AC629" s="93"/>
      <c r="AD629" s="93"/>
      <c r="AE629" s="93"/>
      <c r="AF629" s="93"/>
      <c r="AG629" s="93"/>
      <c r="AH629" s="93"/>
      <c r="AI629" s="93"/>
      <c r="AJ629" s="93"/>
      <c r="AK629" s="93"/>
      <c r="AL629" s="93"/>
      <c r="AM629" s="93"/>
      <c r="AN629" s="93"/>
      <c r="AO629" s="93"/>
      <c r="AP629" s="93"/>
      <c r="AQ629" s="93"/>
      <c r="AR629" s="93"/>
      <c r="AS629" s="93"/>
      <c r="AT629" s="93"/>
      <c r="AU629" s="93"/>
      <c r="AV629" s="93"/>
      <c r="AW629" s="93"/>
      <c r="AX629" s="93"/>
      <c r="AY629" s="93"/>
      <c r="AZ629" s="93"/>
      <c r="BA629" s="93" t="s">
        <v>22</v>
      </c>
      <c r="BB629" s="93"/>
      <c r="BC629" s="93"/>
      <c r="BD629" s="93"/>
      <c r="BE629" s="93"/>
      <c r="BF629" s="93"/>
      <c r="BG629" s="93"/>
      <c r="BH629" s="93"/>
      <c r="BI629" s="93"/>
      <c r="BJ629" s="93"/>
      <c r="BK629" s="93"/>
      <c r="BL629" s="93"/>
      <c r="BM629" s="93"/>
      <c r="BN629" s="93"/>
      <c r="BO629" s="93"/>
      <c r="BP629" s="93"/>
      <c r="BQ629" s="93"/>
      <c r="BR629" s="93"/>
      <c r="BS629" s="93"/>
      <c r="BT629" s="93"/>
      <c r="BU629" s="93"/>
      <c r="BV629" s="93"/>
      <c r="BW629" s="93"/>
      <c r="BX629" s="93"/>
      <c r="BY629" s="93"/>
      <c r="BZ629" s="93"/>
      <c r="CA629" s="93"/>
      <c r="CB629" s="93"/>
      <c r="CC629" s="93"/>
      <c r="CD629" s="93"/>
      <c r="CE629" s="93"/>
      <c r="CF629" s="93"/>
      <c r="CG629" s="93"/>
      <c r="CH629" s="93"/>
      <c r="CI629" s="93"/>
      <c r="CJ629" s="93"/>
      <c r="CK629" s="93"/>
      <c r="CL629" s="93"/>
      <c r="CM629" s="93"/>
      <c r="CN629" s="93"/>
      <c r="CO629" s="93"/>
      <c r="CP629" s="93"/>
      <c r="CQ629" s="93"/>
      <c r="CR629" s="93"/>
      <c r="CS629" s="93"/>
      <c r="CT629" s="93"/>
      <c r="CU629" s="93"/>
      <c r="CV629" s="93"/>
      <c r="CW629" s="93"/>
      <c r="CX629" s="93"/>
      <c r="CY629" s="93"/>
      <c r="CZ629" s="93"/>
      <c r="DA629" s="93"/>
      <c r="DB629" s="93"/>
      <c r="DC629" s="93"/>
    </row>
    <row r="630" spans="1:107" s="22" customFormat="1" x14ac:dyDescent="0.2">
      <c r="A630" s="93"/>
      <c r="B630" s="145"/>
      <c r="C630" s="10" t="s">
        <v>12</v>
      </c>
      <c r="D630" s="10"/>
      <c r="E630" s="9">
        <v>259.32</v>
      </c>
      <c r="F630" s="9">
        <v>174.29</v>
      </c>
      <c r="G630" s="9">
        <v>106.33</v>
      </c>
      <c r="H630" s="9">
        <v>155.53</v>
      </c>
      <c r="I630" s="9">
        <v>276.2</v>
      </c>
      <c r="J630" s="9">
        <v>148.55000000000001</v>
      </c>
      <c r="K630" s="9">
        <v>43.6</v>
      </c>
      <c r="L630" s="9">
        <v>246.9</v>
      </c>
      <c r="M630" s="9">
        <v>251.6</v>
      </c>
      <c r="N630" s="9">
        <v>233.06</v>
      </c>
      <c r="O630" s="9">
        <v>209.94</v>
      </c>
      <c r="P630" s="92"/>
      <c r="Q630" s="92"/>
      <c r="R630" s="92"/>
      <c r="S630" s="92"/>
      <c r="T630" s="92"/>
      <c r="U630" s="92"/>
      <c r="V630" s="94"/>
      <c r="W630" s="94"/>
      <c r="X630" s="94"/>
      <c r="Y630" s="94"/>
      <c r="Z630" s="94"/>
      <c r="AA630" s="94"/>
      <c r="AB630" s="94"/>
      <c r="AC630" s="94"/>
      <c r="AD630" s="94"/>
      <c r="AE630" s="94"/>
      <c r="AF630" s="94"/>
      <c r="AG630" s="94"/>
      <c r="AH630" s="94"/>
      <c r="AI630" s="94"/>
      <c r="AJ630" s="94"/>
      <c r="AK630" s="94"/>
      <c r="AL630" s="94"/>
      <c r="AM630" s="94"/>
      <c r="AN630" s="94"/>
      <c r="AO630" s="94"/>
      <c r="AP630" s="94"/>
      <c r="AQ630" s="94"/>
      <c r="AR630" s="94"/>
      <c r="AS630" s="94"/>
      <c r="AT630" s="94"/>
      <c r="AU630" s="94"/>
      <c r="AV630" s="94"/>
      <c r="AW630" s="94"/>
      <c r="AX630" s="94"/>
      <c r="AY630" s="94"/>
      <c r="AZ630" s="92"/>
      <c r="BA630" s="92"/>
      <c r="BB630" s="92"/>
      <c r="BC630" s="92"/>
      <c r="BD630" s="92"/>
      <c r="BE630" s="92"/>
      <c r="BF630" s="92"/>
      <c r="BG630" s="92"/>
      <c r="BH630" s="92"/>
      <c r="BI630" s="92"/>
      <c r="BJ630" s="92"/>
      <c r="BK630" s="92"/>
      <c r="BL630" s="92"/>
      <c r="BM630" s="92"/>
      <c r="BN630" s="92"/>
      <c r="BO630" s="92"/>
      <c r="BP630" s="93"/>
      <c r="BQ630" s="93"/>
      <c r="BR630" s="93"/>
      <c r="BS630" s="93"/>
      <c r="BT630" s="93"/>
      <c r="BU630" s="93"/>
      <c r="BV630" s="93"/>
      <c r="BW630" s="93"/>
      <c r="BX630" s="93"/>
      <c r="BY630" s="93"/>
      <c r="BZ630" s="93"/>
      <c r="CA630" s="93"/>
      <c r="CB630" s="93"/>
      <c r="CC630" s="93"/>
      <c r="CD630" s="93"/>
      <c r="CE630" s="93"/>
      <c r="CF630" s="93"/>
      <c r="CG630" s="93"/>
      <c r="CH630" s="93"/>
      <c r="CI630" s="93"/>
      <c r="CJ630" s="93"/>
      <c r="CK630" s="93"/>
      <c r="CL630" s="93"/>
      <c r="CM630" s="93"/>
      <c r="CN630" s="93"/>
      <c r="CO630" s="93"/>
      <c r="CP630" s="93"/>
      <c r="CQ630" s="93"/>
      <c r="CR630" s="93"/>
      <c r="CS630" s="93"/>
      <c r="CT630" s="93"/>
      <c r="CU630" s="93"/>
      <c r="CV630" s="93"/>
      <c r="CW630" s="93"/>
      <c r="CX630" s="93"/>
      <c r="CY630" s="93"/>
      <c r="CZ630" s="93"/>
      <c r="DA630" s="93"/>
      <c r="DB630" s="93"/>
      <c r="DC630" s="93"/>
    </row>
    <row r="631" spans="1:107" s="22" customFormat="1" x14ac:dyDescent="0.2">
      <c r="A631" s="93"/>
      <c r="B631" s="151"/>
      <c r="C631" s="10" t="s">
        <v>167</v>
      </c>
      <c r="D631" s="10"/>
      <c r="E631" s="9">
        <v>437.3</v>
      </c>
      <c r="F631" s="9">
        <v>265.39999999999998</v>
      </c>
      <c r="G631" s="9">
        <v>162.69999999999999</v>
      </c>
      <c r="H631" s="9">
        <v>261.3</v>
      </c>
      <c r="I631" s="9">
        <v>402.1</v>
      </c>
      <c r="J631" s="9">
        <v>217</v>
      </c>
      <c r="K631" s="9">
        <v>249.1</v>
      </c>
      <c r="L631" s="9">
        <v>350.5</v>
      </c>
      <c r="M631" s="9">
        <v>446.4</v>
      </c>
      <c r="N631" s="9">
        <v>425.9</v>
      </c>
      <c r="O631" s="9">
        <v>363.2</v>
      </c>
      <c r="P631" s="92"/>
      <c r="Q631" s="92"/>
      <c r="R631" s="92"/>
      <c r="S631" s="92"/>
      <c r="T631" s="92"/>
      <c r="U631" s="92"/>
      <c r="V631" s="94"/>
      <c r="W631" s="94"/>
      <c r="X631" s="94"/>
      <c r="Y631" s="94"/>
      <c r="Z631" s="94"/>
      <c r="AA631" s="94"/>
      <c r="AB631" s="94"/>
      <c r="AC631" s="94"/>
      <c r="AD631" s="94"/>
      <c r="AE631" s="94"/>
      <c r="AF631" s="94"/>
      <c r="AG631" s="94"/>
      <c r="AH631" s="94"/>
      <c r="AI631" s="94"/>
      <c r="AJ631" s="94"/>
      <c r="AK631" s="94"/>
      <c r="AL631" s="94"/>
      <c r="AM631" s="94"/>
      <c r="AN631" s="94"/>
      <c r="AO631" s="94"/>
      <c r="AP631" s="94"/>
      <c r="AQ631" s="94"/>
      <c r="AR631" s="94"/>
      <c r="AS631" s="94"/>
      <c r="AT631" s="94"/>
      <c r="AU631" s="94"/>
      <c r="AV631" s="94"/>
      <c r="AW631" s="94"/>
      <c r="AX631" s="94"/>
      <c r="AY631" s="94"/>
      <c r="AZ631" s="92"/>
      <c r="BA631" s="92"/>
      <c r="BB631" s="92"/>
      <c r="BC631" s="92"/>
      <c r="BD631" s="92"/>
      <c r="BE631" s="92"/>
      <c r="BF631" s="92"/>
      <c r="BG631" s="92"/>
      <c r="BH631" s="92"/>
      <c r="BI631" s="92"/>
      <c r="BJ631" s="92"/>
      <c r="BK631" s="92"/>
      <c r="BL631" s="92"/>
      <c r="BM631" s="92"/>
      <c r="BN631" s="92"/>
      <c r="BO631" s="92"/>
      <c r="BP631" s="93"/>
      <c r="BQ631" s="93"/>
      <c r="BR631" s="93"/>
      <c r="BS631" s="93"/>
      <c r="BT631" s="93"/>
      <c r="BU631" s="93"/>
      <c r="BV631" s="93"/>
      <c r="BW631" s="93"/>
      <c r="BX631" s="93"/>
      <c r="BY631" s="93"/>
      <c r="BZ631" s="93"/>
      <c r="CA631" s="93"/>
      <c r="CB631" s="93"/>
      <c r="CC631" s="93"/>
      <c r="CD631" s="93"/>
      <c r="CE631" s="93"/>
      <c r="CF631" s="93"/>
      <c r="CG631" s="93"/>
      <c r="CH631" s="93"/>
      <c r="CI631" s="93"/>
      <c r="CJ631" s="93"/>
      <c r="CK631" s="93"/>
      <c r="CL631" s="93"/>
      <c r="CM631" s="93"/>
      <c r="CN631" s="93"/>
      <c r="CO631" s="93"/>
      <c r="CP631" s="93"/>
      <c r="CQ631" s="93"/>
      <c r="CR631" s="93"/>
      <c r="CS631" s="93"/>
      <c r="CT631" s="93"/>
      <c r="CU631" s="93"/>
      <c r="CV631" s="93"/>
      <c r="CW631" s="93"/>
      <c r="CX631" s="93"/>
      <c r="CY631" s="93"/>
      <c r="CZ631" s="93"/>
      <c r="DA631" s="93"/>
      <c r="DB631" s="93"/>
      <c r="DC631" s="93"/>
    </row>
    <row r="632" spans="1:107" s="22" customFormat="1" ht="63" x14ac:dyDescent="0.2">
      <c r="A632" s="93"/>
      <c r="B632" s="148" t="s">
        <v>142</v>
      </c>
      <c r="C632" s="10" t="s">
        <v>143</v>
      </c>
      <c r="D632" s="10" t="s">
        <v>22</v>
      </c>
      <c r="E632" s="9"/>
      <c r="F632" s="9"/>
      <c r="G632" s="9"/>
      <c r="H632" s="9"/>
      <c r="I632" s="9"/>
      <c r="J632" s="9"/>
      <c r="K632" s="9"/>
      <c r="L632" s="9"/>
      <c r="M632" s="9"/>
      <c r="N632" s="9"/>
      <c r="O632" s="9"/>
      <c r="P632" s="92"/>
      <c r="Q632" s="92"/>
      <c r="R632" s="92"/>
      <c r="S632" s="92"/>
      <c r="T632" s="92"/>
      <c r="U632" s="92"/>
      <c r="V632" s="94"/>
      <c r="W632" s="94"/>
      <c r="X632" s="94"/>
      <c r="Y632" s="94"/>
      <c r="Z632" s="94"/>
      <c r="AA632" s="94"/>
      <c r="AB632" s="94"/>
      <c r="AC632" s="94"/>
      <c r="AD632" s="94"/>
      <c r="AE632" s="94"/>
      <c r="AF632" s="94"/>
      <c r="AG632" s="94"/>
      <c r="AH632" s="94"/>
      <c r="AI632" s="94"/>
      <c r="AJ632" s="94"/>
      <c r="AK632" s="94"/>
      <c r="AL632" s="94"/>
      <c r="AM632" s="94"/>
      <c r="AN632" s="94"/>
      <c r="AO632" s="94"/>
      <c r="AP632" s="94"/>
      <c r="AQ632" s="94"/>
      <c r="AR632" s="94"/>
      <c r="AS632" s="94"/>
      <c r="AT632" s="94"/>
      <c r="AU632" s="94"/>
      <c r="AV632" s="94"/>
      <c r="AW632" s="94"/>
      <c r="AX632" s="94"/>
      <c r="AY632" s="94"/>
      <c r="AZ632" s="92"/>
      <c r="BA632" s="92"/>
      <c r="BB632" s="92"/>
      <c r="BC632" s="92"/>
      <c r="BD632" s="92"/>
      <c r="BE632" s="92"/>
      <c r="BF632" s="92"/>
      <c r="BG632" s="92"/>
      <c r="BH632" s="92"/>
      <c r="BI632" s="92"/>
      <c r="BJ632" s="92"/>
      <c r="BK632" s="92"/>
      <c r="BL632" s="92"/>
      <c r="BM632" s="92"/>
      <c r="BN632" s="92"/>
      <c r="BO632" s="92"/>
      <c r="BP632" s="93"/>
      <c r="BQ632" s="93"/>
      <c r="BR632" s="93"/>
      <c r="BS632" s="93"/>
      <c r="BT632" s="93"/>
      <c r="BU632" s="93"/>
      <c r="BV632" s="93"/>
      <c r="BW632" s="93"/>
      <c r="BX632" s="93"/>
      <c r="BY632" s="93"/>
      <c r="BZ632" s="93"/>
      <c r="CA632" s="93"/>
      <c r="CB632" s="93"/>
      <c r="CC632" s="93"/>
      <c r="CD632" s="93"/>
      <c r="CE632" s="93"/>
      <c r="CF632" s="93"/>
      <c r="CG632" s="93"/>
      <c r="CH632" s="93"/>
      <c r="CI632" s="93"/>
      <c r="CJ632" s="93"/>
      <c r="CK632" s="93"/>
      <c r="CL632" s="93"/>
      <c r="CM632" s="93"/>
      <c r="CN632" s="93"/>
      <c r="CO632" s="93"/>
      <c r="CP632" s="93"/>
      <c r="CQ632" s="93"/>
      <c r="CR632" s="93"/>
      <c r="CS632" s="93"/>
      <c r="CT632" s="93"/>
      <c r="CU632" s="93"/>
      <c r="CV632" s="93"/>
      <c r="CW632" s="93"/>
      <c r="CX632" s="93"/>
      <c r="CY632" s="93"/>
      <c r="CZ632" s="93"/>
      <c r="DA632" s="93"/>
      <c r="DB632" s="93"/>
      <c r="DC632" s="93"/>
    </row>
    <row r="633" spans="1:107" s="22" customFormat="1" x14ac:dyDescent="0.2">
      <c r="A633" s="93"/>
      <c r="B633" s="149"/>
      <c r="C633" s="10" t="s">
        <v>10</v>
      </c>
      <c r="D633" s="10"/>
      <c r="E633" s="9">
        <v>21400</v>
      </c>
      <c r="F633" s="9">
        <v>13223</v>
      </c>
      <c r="G633" s="9">
        <v>4565</v>
      </c>
      <c r="H633" s="9">
        <v>4500</v>
      </c>
      <c r="I633" s="9">
        <v>18056</v>
      </c>
      <c r="J633" s="9">
        <v>11900</v>
      </c>
      <c r="K633" s="9">
        <v>10600</v>
      </c>
      <c r="L633" s="9">
        <v>9400</v>
      </c>
      <c r="M633" s="9">
        <v>7014.28</v>
      </c>
      <c r="N633" s="9">
        <v>20000</v>
      </c>
      <c r="O633" s="9">
        <v>9900</v>
      </c>
      <c r="P633" s="92"/>
      <c r="Q633" s="92"/>
      <c r="R633" s="92"/>
      <c r="S633" s="92"/>
      <c r="T633" s="92"/>
      <c r="U633" s="92"/>
      <c r="V633" s="94"/>
      <c r="W633" s="94"/>
      <c r="X633" s="94"/>
      <c r="Y633" s="94"/>
      <c r="Z633" s="94"/>
      <c r="AA633" s="94"/>
      <c r="AB633" s="94"/>
      <c r="AC633" s="94"/>
      <c r="AD633" s="94"/>
      <c r="AE633" s="94"/>
      <c r="AF633" s="94"/>
      <c r="AG633" s="94"/>
      <c r="AH633" s="94"/>
      <c r="AI633" s="94"/>
      <c r="AJ633" s="94"/>
      <c r="AK633" s="94"/>
      <c r="AL633" s="94"/>
      <c r="AM633" s="94"/>
      <c r="AN633" s="94"/>
      <c r="AO633" s="94"/>
      <c r="AP633" s="94"/>
      <c r="AQ633" s="94"/>
      <c r="AR633" s="94"/>
      <c r="AS633" s="94"/>
      <c r="AT633" s="94"/>
      <c r="AU633" s="94"/>
      <c r="AV633" s="94"/>
      <c r="AW633" s="94"/>
      <c r="AX633" s="94"/>
      <c r="AY633" s="94"/>
      <c r="AZ633" s="92"/>
      <c r="BA633" s="92"/>
      <c r="BB633" s="92"/>
      <c r="BC633" s="92"/>
      <c r="BD633" s="92"/>
      <c r="BE633" s="92"/>
      <c r="BF633" s="92"/>
      <c r="BG633" s="92"/>
      <c r="BH633" s="92"/>
      <c r="BI633" s="92"/>
      <c r="BJ633" s="92"/>
      <c r="BK633" s="92"/>
      <c r="BL633" s="92"/>
      <c r="BM633" s="92"/>
      <c r="BN633" s="92"/>
      <c r="BO633" s="92"/>
      <c r="BP633" s="93"/>
      <c r="BQ633" s="93"/>
      <c r="BR633" s="93"/>
      <c r="BS633" s="93"/>
      <c r="BT633" s="93"/>
      <c r="BU633" s="93"/>
      <c r="BV633" s="93"/>
      <c r="BW633" s="93"/>
      <c r="BX633" s="93"/>
      <c r="BY633" s="93"/>
      <c r="BZ633" s="93"/>
      <c r="CA633" s="93"/>
      <c r="CB633" s="93"/>
      <c r="CC633" s="93"/>
      <c r="CD633" s="93"/>
      <c r="CE633" s="93"/>
      <c r="CF633" s="93"/>
      <c r="CG633" s="93"/>
      <c r="CH633" s="93"/>
      <c r="CI633" s="93"/>
      <c r="CJ633" s="93"/>
      <c r="CK633" s="93"/>
      <c r="CL633" s="93"/>
      <c r="CM633" s="93"/>
      <c r="CN633" s="93"/>
      <c r="CO633" s="93"/>
      <c r="CP633" s="93"/>
      <c r="CQ633" s="93"/>
      <c r="CR633" s="93"/>
      <c r="CS633" s="93"/>
      <c r="CT633" s="93"/>
      <c r="CU633" s="93"/>
      <c r="CV633" s="93"/>
      <c r="CW633" s="93"/>
      <c r="CX633" s="93"/>
      <c r="CY633" s="93"/>
      <c r="CZ633" s="93"/>
      <c r="DA633" s="93"/>
      <c r="DB633" s="93"/>
      <c r="DC633" s="93"/>
    </row>
    <row r="634" spans="1:107" s="22" customFormat="1" x14ac:dyDescent="0.2">
      <c r="A634" s="93"/>
      <c r="B634" s="149"/>
      <c r="C634" s="10" t="s">
        <v>11</v>
      </c>
      <c r="D634" s="10"/>
      <c r="E634" s="9">
        <v>26180</v>
      </c>
      <c r="F634" s="9">
        <v>12984</v>
      </c>
      <c r="G634" s="9">
        <v>4958</v>
      </c>
      <c r="H634" s="9">
        <v>5500</v>
      </c>
      <c r="I634" s="9">
        <v>19992</v>
      </c>
      <c r="J634" s="9">
        <v>12800</v>
      </c>
      <c r="K634" s="9">
        <v>11500</v>
      </c>
      <c r="L634" s="9">
        <v>11500</v>
      </c>
      <c r="M634" s="9">
        <v>8027.2</v>
      </c>
      <c r="N634" s="9">
        <v>15000</v>
      </c>
      <c r="O634" s="9">
        <v>10610</v>
      </c>
      <c r="P634" s="92"/>
      <c r="Q634" s="92"/>
      <c r="R634" s="92"/>
      <c r="S634" s="92"/>
      <c r="T634" s="92"/>
      <c r="U634" s="92"/>
      <c r="V634" s="93"/>
      <c r="W634" s="93"/>
      <c r="X634" s="93"/>
      <c r="Y634" s="93"/>
      <c r="Z634" s="93"/>
      <c r="AA634" s="93"/>
      <c r="AB634" s="93"/>
      <c r="AC634" s="93"/>
      <c r="AD634" s="93"/>
      <c r="AE634" s="93"/>
      <c r="AF634" s="93"/>
      <c r="AG634" s="93"/>
      <c r="AH634" s="93"/>
      <c r="AI634" s="93"/>
      <c r="AJ634" s="93"/>
      <c r="AK634" s="93"/>
      <c r="AL634" s="93"/>
      <c r="AM634" s="93"/>
      <c r="AN634" s="93"/>
      <c r="AO634" s="93"/>
      <c r="AP634" s="93"/>
      <c r="AQ634" s="93"/>
      <c r="AR634" s="93"/>
      <c r="AS634" s="93"/>
      <c r="AT634" s="93"/>
      <c r="AU634" s="93"/>
      <c r="AV634" s="93"/>
      <c r="AW634" s="93"/>
      <c r="AX634" s="93"/>
      <c r="AY634" s="93"/>
      <c r="AZ634" s="93"/>
      <c r="BA634" s="93" t="s">
        <v>144</v>
      </c>
      <c r="BB634" s="93"/>
      <c r="BC634" s="93"/>
      <c r="BD634" s="93"/>
      <c r="BE634" s="93"/>
      <c r="BF634" s="93"/>
      <c r="BG634" s="93"/>
      <c r="BH634" s="93"/>
      <c r="BI634" s="93"/>
      <c r="BJ634" s="93"/>
      <c r="BK634" s="93"/>
      <c r="BL634" s="93"/>
      <c r="BM634" s="93"/>
      <c r="BN634" s="93"/>
      <c r="BO634" s="93"/>
      <c r="BP634" s="93"/>
      <c r="BQ634" s="93"/>
      <c r="BR634" s="93"/>
      <c r="BS634" s="93"/>
      <c r="BT634" s="93"/>
      <c r="BU634" s="93"/>
      <c r="BV634" s="93"/>
      <c r="BW634" s="93"/>
      <c r="BX634" s="93"/>
      <c r="BY634" s="93"/>
      <c r="BZ634" s="93"/>
      <c r="CA634" s="93"/>
      <c r="CB634" s="93"/>
      <c r="CC634" s="93"/>
      <c r="CD634" s="93"/>
      <c r="CE634" s="93"/>
      <c r="CF634" s="93"/>
      <c r="CG634" s="93"/>
      <c r="CH634" s="93"/>
      <c r="CI634" s="93"/>
      <c r="CJ634" s="93"/>
      <c r="CK634" s="93"/>
      <c r="CL634" s="93"/>
      <c r="CM634" s="93"/>
      <c r="CN634" s="93"/>
      <c r="CO634" s="93"/>
      <c r="CP634" s="93"/>
      <c r="CQ634" s="93"/>
      <c r="CR634" s="93"/>
      <c r="CS634" s="93"/>
      <c r="CT634" s="93"/>
      <c r="CU634" s="93"/>
      <c r="CV634" s="93"/>
      <c r="CW634" s="93"/>
      <c r="CX634" s="93"/>
      <c r="CY634" s="93"/>
      <c r="CZ634" s="93"/>
      <c r="DA634" s="93"/>
      <c r="DB634" s="93"/>
      <c r="DC634" s="93"/>
    </row>
    <row r="635" spans="1:107" x14ac:dyDescent="0.25">
      <c r="B635" s="149"/>
      <c r="C635" s="10" t="s">
        <v>12</v>
      </c>
      <c r="D635" s="10"/>
      <c r="E635" s="9">
        <v>24542.6</v>
      </c>
      <c r="F635" s="9">
        <v>9579</v>
      </c>
      <c r="G635" s="9">
        <v>2568.1999999999998</v>
      </c>
      <c r="H635" s="9">
        <v>7010</v>
      </c>
      <c r="I635" s="9">
        <v>14811</v>
      </c>
      <c r="J635" s="9">
        <v>6947.8</v>
      </c>
      <c r="K635" s="9">
        <v>8388</v>
      </c>
      <c r="L635" s="9">
        <v>12146</v>
      </c>
      <c r="M635" s="9">
        <v>6311</v>
      </c>
      <c r="N635" s="9">
        <v>16622.599999999999</v>
      </c>
      <c r="O635" s="9">
        <v>7589.3</v>
      </c>
    </row>
    <row r="636" spans="1:107" x14ac:dyDescent="0.25">
      <c r="B636" s="150"/>
      <c r="C636" s="10" t="s">
        <v>167</v>
      </c>
      <c r="D636" s="10"/>
      <c r="E636" s="9">
        <v>30731.8</v>
      </c>
      <c r="F636" s="9">
        <v>11128</v>
      </c>
      <c r="G636" s="9">
        <v>4555.6000000000004</v>
      </c>
      <c r="H636" s="9">
        <v>8075</v>
      </c>
      <c r="I636" s="9">
        <v>12080</v>
      </c>
      <c r="J636" s="9">
        <v>12169.9</v>
      </c>
      <c r="K636" s="9">
        <v>7516</v>
      </c>
      <c r="L636" s="9">
        <v>12109.5</v>
      </c>
      <c r="M636" s="9">
        <v>8206</v>
      </c>
      <c r="N636" s="9">
        <v>19111.3</v>
      </c>
      <c r="O636" s="9">
        <v>19458.3</v>
      </c>
    </row>
    <row r="637" spans="1:107" ht="63" x14ac:dyDescent="0.25">
      <c r="B637" s="108" t="s">
        <v>145</v>
      </c>
      <c r="C637" s="10" t="s">
        <v>146</v>
      </c>
      <c r="D637" s="10" t="s">
        <v>144</v>
      </c>
      <c r="E637" s="9" t="s">
        <v>147</v>
      </c>
      <c r="F637" s="9" t="s">
        <v>147</v>
      </c>
      <c r="G637" s="9" t="s">
        <v>166</v>
      </c>
      <c r="H637" s="9" t="s">
        <v>147</v>
      </c>
      <c r="I637" s="9" t="s">
        <v>147</v>
      </c>
      <c r="J637" s="9" t="s">
        <v>147</v>
      </c>
      <c r="K637" s="9" t="s">
        <v>147</v>
      </c>
      <c r="L637" s="9" t="s">
        <v>147</v>
      </c>
      <c r="M637" s="9" t="s">
        <v>147</v>
      </c>
      <c r="N637" s="9" t="s">
        <v>147</v>
      </c>
      <c r="O637" s="9" t="s">
        <v>147</v>
      </c>
    </row>
    <row r="638" spans="1:107" s="82" customFormat="1" x14ac:dyDescent="0.25">
      <c r="B638" s="99"/>
      <c r="C638" s="99"/>
      <c r="D638" s="99"/>
      <c r="E638" s="100"/>
      <c r="F638" s="100"/>
      <c r="G638" s="100"/>
      <c r="H638" s="100"/>
      <c r="I638" s="100"/>
      <c r="J638" s="100"/>
      <c r="K638" s="100"/>
      <c r="L638" s="100"/>
      <c r="M638" s="100"/>
      <c r="N638" s="100"/>
      <c r="O638" s="100"/>
    </row>
    <row r="639" spans="1:107" s="82" customFormat="1" x14ac:dyDescent="0.25">
      <c r="B639" s="99"/>
      <c r="C639" s="99"/>
      <c r="D639" s="99"/>
      <c r="E639" s="101"/>
      <c r="F639" s="101"/>
      <c r="G639" s="102"/>
      <c r="H639" s="102"/>
      <c r="I639" s="102"/>
      <c r="J639" s="102"/>
      <c r="K639" s="102"/>
      <c r="L639" s="102"/>
      <c r="M639" s="102"/>
      <c r="N639" s="102"/>
      <c r="O639" s="102"/>
    </row>
    <row r="640" spans="1:107" s="82" customFormat="1" x14ac:dyDescent="0.25">
      <c r="B640" s="99"/>
      <c r="C640" s="99"/>
      <c r="D640" s="99"/>
      <c r="E640" s="101"/>
      <c r="F640" s="101"/>
      <c r="G640" s="102"/>
      <c r="H640" s="102"/>
      <c r="I640" s="102"/>
      <c r="J640" s="102"/>
      <c r="K640" s="102"/>
      <c r="L640" s="102"/>
      <c r="M640" s="102"/>
      <c r="N640" s="102"/>
      <c r="O640" s="102"/>
    </row>
    <row r="641" spans="2:16" s="82" customFormat="1" x14ac:dyDescent="0.25">
      <c r="B641" s="99"/>
      <c r="C641" s="99"/>
      <c r="D641" s="99"/>
      <c r="E641" s="101"/>
      <c r="F641" s="101"/>
      <c r="G641" s="102"/>
      <c r="H641" s="102"/>
      <c r="I641" s="102"/>
      <c r="J641" s="102"/>
      <c r="K641" s="102"/>
      <c r="L641" s="102"/>
      <c r="M641" s="102"/>
      <c r="N641" s="102"/>
      <c r="O641" s="102"/>
      <c r="P641" s="97"/>
    </row>
    <row r="642" spans="2:16" s="82" customFormat="1" x14ac:dyDescent="0.25">
      <c r="B642" s="99"/>
      <c r="C642" s="99"/>
      <c r="D642" s="99"/>
      <c r="E642" s="101"/>
      <c r="F642" s="101"/>
      <c r="G642" s="102"/>
      <c r="H642" s="102"/>
      <c r="I642" s="102"/>
      <c r="J642" s="102"/>
      <c r="K642" s="102"/>
      <c r="L642" s="102"/>
      <c r="M642" s="102"/>
      <c r="N642" s="102"/>
      <c r="O642" s="102"/>
    </row>
    <row r="643" spans="2:16" s="82" customFormat="1" x14ac:dyDescent="0.25">
      <c r="B643" s="99"/>
      <c r="C643" s="99"/>
      <c r="D643" s="99"/>
      <c r="E643" s="101"/>
      <c r="F643" s="101"/>
      <c r="G643" s="102"/>
      <c r="H643" s="102"/>
      <c r="I643" s="102"/>
      <c r="J643" s="102"/>
      <c r="K643" s="102"/>
      <c r="L643" s="102"/>
      <c r="M643" s="102"/>
      <c r="N643" s="102"/>
      <c r="O643" s="102"/>
    </row>
    <row r="644" spans="2:16" s="82" customFormat="1" x14ac:dyDescent="0.25">
      <c r="B644" s="99"/>
      <c r="C644" s="99"/>
      <c r="D644" s="99"/>
      <c r="E644" s="101"/>
      <c r="F644" s="101"/>
      <c r="G644" s="102"/>
      <c r="H644" s="102"/>
      <c r="I644" s="102"/>
      <c r="J644" s="102"/>
      <c r="K644" s="102"/>
      <c r="L644" s="102"/>
      <c r="M644" s="102"/>
      <c r="N644" s="102"/>
      <c r="O644" s="102"/>
    </row>
    <row r="645" spans="2:16" s="82" customFormat="1" x14ac:dyDescent="0.25">
      <c r="B645" s="99"/>
      <c r="C645" s="99"/>
      <c r="D645" s="99"/>
      <c r="E645" s="101"/>
      <c r="F645" s="101"/>
      <c r="G645" s="102"/>
      <c r="H645" s="102"/>
      <c r="I645" s="102"/>
      <c r="J645" s="102"/>
      <c r="K645" s="102"/>
      <c r="L645" s="102"/>
      <c r="M645" s="102"/>
      <c r="N645" s="102"/>
      <c r="O645" s="102"/>
    </row>
    <row r="646" spans="2:16" s="82" customFormat="1" x14ac:dyDescent="0.25">
      <c r="B646" s="99"/>
      <c r="C646" s="99"/>
      <c r="D646" s="99"/>
      <c r="E646" s="101"/>
      <c r="F646" s="101"/>
      <c r="G646" s="102"/>
      <c r="H646" s="102"/>
      <c r="I646" s="102"/>
      <c r="J646" s="102"/>
      <c r="K646" s="102"/>
      <c r="L646" s="102"/>
      <c r="M646" s="102"/>
      <c r="N646" s="102"/>
      <c r="O646" s="102"/>
    </row>
    <row r="647" spans="2:16" s="82" customFormat="1" x14ac:dyDescent="0.25">
      <c r="B647" s="99"/>
      <c r="C647" s="99"/>
      <c r="D647" s="99"/>
      <c r="E647" s="101"/>
      <c r="F647" s="101"/>
      <c r="G647" s="102"/>
      <c r="H647" s="102"/>
      <c r="I647" s="102"/>
      <c r="J647" s="102"/>
      <c r="K647" s="102"/>
      <c r="L647" s="102"/>
      <c r="M647" s="102"/>
      <c r="N647" s="102"/>
      <c r="O647" s="102"/>
    </row>
    <row r="648" spans="2:16" s="82" customFormat="1" x14ac:dyDescent="0.25">
      <c r="B648" s="99"/>
      <c r="C648" s="99"/>
      <c r="D648" s="99"/>
      <c r="E648" s="101"/>
      <c r="F648" s="101"/>
      <c r="G648" s="102"/>
      <c r="H648" s="102"/>
      <c r="I648" s="102"/>
      <c r="J648" s="102"/>
      <c r="K648" s="102"/>
      <c r="L648" s="102"/>
      <c r="M648" s="102"/>
      <c r="N648" s="102"/>
      <c r="O648" s="102"/>
    </row>
    <row r="649" spans="2:16" s="82" customFormat="1" x14ac:dyDescent="0.25">
      <c r="B649" s="99"/>
      <c r="C649" s="99"/>
      <c r="D649" s="99"/>
      <c r="E649" s="101"/>
      <c r="F649" s="101"/>
      <c r="G649" s="102"/>
      <c r="H649" s="102"/>
      <c r="I649" s="102"/>
      <c r="J649" s="102"/>
      <c r="K649" s="102"/>
      <c r="L649" s="102"/>
      <c r="M649" s="102"/>
      <c r="N649" s="102"/>
      <c r="O649" s="102"/>
    </row>
    <row r="650" spans="2:16" s="82" customFormat="1" x14ac:dyDescent="0.25">
      <c r="B650" s="99"/>
      <c r="C650" s="99"/>
      <c r="D650" s="99"/>
      <c r="E650" s="101"/>
      <c r="F650" s="101"/>
      <c r="G650" s="102"/>
      <c r="H650" s="102"/>
      <c r="I650" s="102"/>
      <c r="J650" s="102"/>
      <c r="K650" s="102"/>
      <c r="L650" s="102"/>
      <c r="M650" s="102"/>
      <c r="N650" s="102"/>
      <c r="O650" s="102"/>
    </row>
    <row r="651" spans="2:16" s="82" customFormat="1" x14ac:dyDescent="0.25">
      <c r="B651" s="99"/>
      <c r="C651" s="99"/>
      <c r="D651" s="99"/>
      <c r="E651" s="101"/>
      <c r="F651" s="101"/>
      <c r="G651" s="102"/>
      <c r="H651" s="102"/>
      <c r="I651" s="102"/>
      <c r="J651" s="102"/>
      <c r="K651" s="102"/>
      <c r="L651" s="102"/>
      <c r="M651" s="102"/>
      <c r="N651" s="102"/>
      <c r="O651" s="102"/>
    </row>
    <row r="652" spans="2:16" s="82" customFormat="1" x14ac:dyDescent="0.25">
      <c r="B652" s="99"/>
      <c r="C652" s="99"/>
      <c r="D652" s="99"/>
      <c r="E652" s="101"/>
      <c r="F652" s="101"/>
      <c r="G652" s="102"/>
      <c r="H652" s="102"/>
      <c r="I652" s="102"/>
      <c r="J652" s="102"/>
      <c r="K652" s="102"/>
      <c r="L652" s="102"/>
      <c r="M652" s="102"/>
      <c r="N652" s="102"/>
      <c r="O652" s="102"/>
    </row>
    <row r="653" spans="2:16" s="82" customFormat="1" x14ac:dyDescent="0.25">
      <c r="B653" s="99"/>
      <c r="C653" s="99"/>
      <c r="D653" s="99"/>
      <c r="E653" s="101"/>
      <c r="F653" s="101"/>
      <c r="G653" s="102"/>
      <c r="H653" s="102"/>
      <c r="I653" s="102"/>
      <c r="J653" s="102"/>
      <c r="K653" s="102"/>
      <c r="L653" s="102"/>
      <c r="M653" s="102"/>
      <c r="N653" s="102"/>
      <c r="O653" s="102"/>
    </row>
    <row r="654" spans="2:16" s="82" customFormat="1" x14ac:dyDescent="0.25">
      <c r="B654" s="99"/>
      <c r="C654" s="99"/>
      <c r="D654" s="99"/>
      <c r="E654" s="101"/>
      <c r="F654" s="101"/>
      <c r="G654" s="102"/>
      <c r="H654" s="102"/>
      <c r="I654" s="102"/>
      <c r="J654" s="102"/>
      <c r="K654" s="102"/>
      <c r="L654" s="102"/>
      <c r="M654" s="102"/>
      <c r="N654" s="102"/>
      <c r="O654" s="102"/>
    </row>
    <row r="655" spans="2:16" s="82" customFormat="1" x14ac:dyDescent="0.25">
      <c r="B655" s="99"/>
      <c r="C655" s="99"/>
      <c r="D655" s="99"/>
      <c r="E655" s="101"/>
      <c r="F655" s="101"/>
      <c r="G655" s="102"/>
      <c r="H655" s="102"/>
      <c r="I655" s="102"/>
      <c r="J655" s="102"/>
      <c r="K655" s="102"/>
      <c r="L655" s="102"/>
      <c r="M655" s="102"/>
      <c r="N655" s="102"/>
      <c r="O655" s="102"/>
    </row>
    <row r="656" spans="2:16" s="82" customFormat="1" x14ac:dyDescent="0.25">
      <c r="B656" s="99"/>
      <c r="C656" s="99"/>
      <c r="D656" s="99"/>
      <c r="E656" s="101"/>
      <c r="F656" s="101"/>
      <c r="G656" s="102"/>
      <c r="H656" s="102"/>
      <c r="I656" s="102"/>
      <c r="J656" s="102"/>
      <c r="K656" s="102"/>
      <c r="L656" s="102"/>
      <c r="M656" s="102"/>
      <c r="N656" s="102"/>
      <c r="O656" s="102"/>
    </row>
    <row r="657" spans="2:15" s="82" customFormat="1" x14ac:dyDescent="0.25">
      <c r="B657" s="99"/>
      <c r="C657" s="99"/>
      <c r="D657" s="99"/>
      <c r="E657" s="101"/>
      <c r="F657" s="101"/>
      <c r="G657" s="102"/>
      <c r="H657" s="102"/>
      <c r="I657" s="102"/>
      <c r="J657" s="102"/>
      <c r="K657" s="102"/>
      <c r="L657" s="102"/>
      <c r="M657" s="102"/>
      <c r="N657" s="102"/>
      <c r="O657" s="102"/>
    </row>
    <row r="658" spans="2:15" s="82" customFormat="1" x14ac:dyDescent="0.25">
      <c r="B658" s="99"/>
      <c r="C658" s="99"/>
      <c r="D658" s="99"/>
      <c r="E658" s="101"/>
      <c r="F658" s="101"/>
      <c r="G658" s="102"/>
      <c r="H658" s="102"/>
      <c r="I658" s="102"/>
      <c r="J658" s="102"/>
      <c r="K658" s="102"/>
      <c r="L658" s="102"/>
      <c r="M658" s="102"/>
      <c r="N658" s="102"/>
      <c r="O658" s="102"/>
    </row>
    <row r="659" spans="2:15" s="82" customFormat="1" x14ac:dyDescent="0.25">
      <c r="B659" s="99"/>
      <c r="C659" s="99"/>
      <c r="D659" s="99"/>
      <c r="E659" s="101"/>
      <c r="F659" s="101"/>
      <c r="G659" s="102"/>
      <c r="H659" s="102"/>
      <c r="I659" s="102"/>
      <c r="J659" s="102"/>
      <c r="K659" s="102"/>
      <c r="L659" s="102"/>
      <c r="M659" s="102"/>
      <c r="N659" s="102"/>
      <c r="O659" s="102"/>
    </row>
    <row r="660" spans="2:15" s="82" customFormat="1" x14ac:dyDescent="0.25">
      <c r="B660" s="99"/>
      <c r="C660" s="99"/>
      <c r="D660" s="99"/>
      <c r="E660" s="101"/>
      <c r="F660" s="101"/>
      <c r="G660" s="102"/>
      <c r="H660" s="102"/>
      <c r="I660" s="102"/>
      <c r="J660" s="102"/>
      <c r="K660" s="102"/>
      <c r="L660" s="102"/>
      <c r="M660" s="102"/>
      <c r="N660" s="102"/>
      <c r="O660" s="102"/>
    </row>
    <row r="661" spans="2:15" s="82" customFormat="1" x14ac:dyDescent="0.25">
      <c r="B661" s="99"/>
      <c r="C661" s="99"/>
      <c r="D661" s="99"/>
      <c r="E661" s="101"/>
      <c r="F661" s="101"/>
      <c r="G661" s="102"/>
      <c r="H661" s="102"/>
      <c r="I661" s="102"/>
      <c r="J661" s="102"/>
      <c r="K661" s="102"/>
      <c r="L661" s="102"/>
      <c r="M661" s="102"/>
      <c r="N661" s="102"/>
      <c r="O661" s="102"/>
    </row>
    <row r="662" spans="2:15" s="82" customFormat="1" x14ac:dyDescent="0.25">
      <c r="B662" s="99"/>
      <c r="C662" s="99"/>
      <c r="D662" s="99"/>
      <c r="E662" s="101"/>
      <c r="F662" s="101"/>
      <c r="G662" s="102"/>
      <c r="H662" s="102"/>
      <c r="I662" s="102"/>
      <c r="J662" s="102"/>
      <c r="K662" s="102"/>
      <c r="L662" s="102"/>
      <c r="M662" s="102"/>
      <c r="N662" s="102"/>
      <c r="O662" s="102"/>
    </row>
    <row r="663" spans="2:15" s="82" customFormat="1" x14ac:dyDescent="0.25">
      <c r="B663" s="99"/>
      <c r="C663" s="99"/>
      <c r="D663" s="99"/>
      <c r="E663" s="101"/>
      <c r="F663" s="101"/>
      <c r="G663" s="102"/>
      <c r="H663" s="102"/>
      <c r="I663" s="102"/>
      <c r="J663" s="102"/>
      <c r="K663" s="102"/>
      <c r="L663" s="102"/>
      <c r="M663" s="102"/>
      <c r="N663" s="102"/>
      <c r="O663" s="102"/>
    </row>
    <row r="664" spans="2:15" s="82" customFormat="1" x14ac:dyDescent="0.25">
      <c r="B664" s="99"/>
      <c r="C664" s="99"/>
      <c r="D664" s="99"/>
      <c r="E664" s="101"/>
      <c r="F664" s="101"/>
      <c r="G664" s="102"/>
      <c r="H664" s="102"/>
      <c r="I664" s="102"/>
      <c r="J664" s="102"/>
      <c r="K664" s="102"/>
      <c r="L664" s="102"/>
      <c r="M664" s="102"/>
      <c r="N664" s="102"/>
      <c r="O664" s="102"/>
    </row>
    <row r="665" spans="2:15" s="82" customFormat="1" x14ac:dyDescent="0.25">
      <c r="B665" s="99"/>
      <c r="C665" s="99"/>
      <c r="D665" s="99"/>
      <c r="E665" s="101"/>
      <c r="F665" s="101"/>
      <c r="G665" s="102"/>
      <c r="H665" s="102"/>
      <c r="I665" s="102"/>
      <c r="J665" s="102"/>
      <c r="K665" s="102"/>
      <c r="L665" s="102"/>
      <c r="M665" s="102"/>
      <c r="N665" s="102"/>
      <c r="O665" s="102"/>
    </row>
    <row r="666" spans="2:15" s="82" customFormat="1" x14ac:dyDescent="0.25">
      <c r="B666" s="99"/>
      <c r="C666" s="99"/>
      <c r="D666" s="99"/>
      <c r="E666" s="101"/>
      <c r="F666" s="101"/>
      <c r="G666" s="102"/>
      <c r="H666" s="102"/>
      <c r="I666" s="102"/>
      <c r="J666" s="102"/>
      <c r="K666" s="102"/>
      <c r="L666" s="102"/>
      <c r="M666" s="102"/>
      <c r="N666" s="102"/>
      <c r="O666" s="102"/>
    </row>
    <row r="667" spans="2:15" s="82" customFormat="1" x14ac:dyDescent="0.25">
      <c r="B667" s="99"/>
      <c r="C667" s="99"/>
      <c r="D667" s="99"/>
      <c r="E667" s="101"/>
      <c r="F667" s="101"/>
      <c r="G667" s="102"/>
      <c r="H667" s="102"/>
      <c r="I667" s="102"/>
      <c r="J667" s="102"/>
      <c r="K667" s="102"/>
      <c r="L667" s="102"/>
      <c r="M667" s="102"/>
      <c r="N667" s="102"/>
      <c r="O667" s="102"/>
    </row>
    <row r="668" spans="2:15" s="82" customFormat="1" x14ac:dyDescent="0.25">
      <c r="B668" s="99"/>
      <c r="C668" s="99"/>
      <c r="D668" s="99"/>
      <c r="E668" s="101"/>
      <c r="F668" s="101"/>
      <c r="G668" s="102"/>
      <c r="H668" s="102"/>
      <c r="I668" s="102"/>
      <c r="J668" s="102"/>
      <c r="K668" s="102"/>
      <c r="L668" s="102"/>
      <c r="M668" s="102"/>
      <c r="N668" s="102"/>
      <c r="O668" s="102"/>
    </row>
    <row r="669" spans="2:15" s="82" customFormat="1" x14ac:dyDescent="0.25">
      <c r="B669" s="99"/>
      <c r="C669" s="99"/>
      <c r="D669" s="99"/>
      <c r="E669" s="101"/>
      <c r="F669" s="101"/>
      <c r="G669" s="102"/>
      <c r="H669" s="102"/>
      <c r="I669" s="102"/>
      <c r="J669" s="102"/>
      <c r="K669" s="102"/>
      <c r="L669" s="102"/>
      <c r="M669" s="102"/>
      <c r="N669" s="102"/>
      <c r="O669" s="102"/>
    </row>
    <row r="670" spans="2:15" s="82" customFormat="1" x14ac:dyDescent="0.25">
      <c r="B670" s="99"/>
      <c r="C670" s="99"/>
      <c r="D670" s="99"/>
      <c r="E670" s="101"/>
      <c r="F670" s="101"/>
      <c r="G670" s="102"/>
      <c r="H670" s="102"/>
      <c r="I670" s="102"/>
      <c r="J670" s="102"/>
      <c r="K670" s="102"/>
      <c r="L670" s="102"/>
      <c r="M670" s="102"/>
      <c r="N670" s="102"/>
      <c r="O670" s="102"/>
    </row>
    <row r="671" spans="2:15" s="82" customFormat="1" x14ac:dyDescent="0.25">
      <c r="B671" s="99"/>
      <c r="C671" s="99"/>
      <c r="D671" s="99"/>
      <c r="E671" s="101"/>
      <c r="F671" s="101"/>
      <c r="G671" s="102"/>
      <c r="H671" s="102"/>
      <c r="I671" s="102"/>
      <c r="J671" s="102"/>
      <c r="K671" s="102"/>
      <c r="L671" s="102"/>
      <c r="M671" s="102"/>
      <c r="N671" s="102"/>
      <c r="O671" s="102"/>
    </row>
    <row r="672" spans="2:15" s="82" customFormat="1" x14ac:dyDescent="0.25">
      <c r="B672" s="99"/>
      <c r="C672" s="99"/>
      <c r="D672" s="99"/>
      <c r="E672" s="101"/>
      <c r="F672" s="101"/>
      <c r="G672" s="102"/>
      <c r="H672" s="102"/>
      <c r="I672" s="102"/>
      <c r="J672" s="102"/>
      <c r="K672" s="102"/>
      <c r="L672" s="102"/>
      <c r="M672" s="102"/>
      <c r="N672" s="102"/>
      <c r="O672" s="102"/>
    </row>
    <row r="673" spans="2:15" s="82" customFormat="1" x14ac:dyDescent="0.25">
      <c r="B673" s="99"/>
      <c r="C673" s="99"/>
      <c r="D673" s="99"/>
      <c r="E673" s="101"/>
      <c r="F673" s="101"/>
      <c r="G673" s="102"/>
      <c r="H673" s="102"/>
      <c r="I673" s="102"/>
      <c r="J673" s="102"/>
      <c r="K673" s="102"/>
      <c r="L673" s="102"/>
      <c r="M673" s="102"/>
      <c r="N673" s="102"/>
      <c r="O673" s="102"/>
    </row>
    <row r="674" spans="2:15" s="82" customFormat="1" x14ac:dyDescent="0.25">
      <c r="B674" s="99"/>
      <c r="C674" s="99"/>
      <c r="D674" s="99"/>
      <c r="E674" s="101"/>
      <c r="F674" s="101"/>
      <c r="G674" s="102"/>
      <c r="H674" s="102"/>
      <c r="I674" s="102"/>
      <c r="J674" s="102"/>
      <c r="K674" s="102"/>
      <c r="L674" s="102"/>
      <c r="M674" s="102"/>
      <c r="N674" s="102"/>
      <c r="O674" s="102"/>
    </row>
    <row r="675" spans="2:15" s="82" customFormat="1" x14ac:dyDescent="0.25">
      <c r="B675" s="99"/>
      <c r="C675" s="99"/>
      <c r="D675" s="99"/>
      <c r="E675" s="101"/>
      <c r="F675" s="101"/>
      <c r="G675" s="102"/>
      <c r="H675" s="102"/>
      <c r="I675" s="102"/>
      <c r="J675" s="102"/>
      <c r="K675" s="102"/>
      <c r="L675" s="102"/>
      <c r="M675" s="102"/>
      <c r="N675" s="102"/>
      <c r="O675" s="102"/>
    </row>
    <row r="676" spans="2:15" s="82" customFormat="1" x14ac:dyDescent="0.25">
      <c r="B676" s="99"/>
      <c r="C676" s="99"/>
      <c r="D676" s="99"/>
      <c r="E676" s="101"/>
      <c r="F676" s="101"/>
      <c r="G676" s="102"/>
      <c r="H676" s="102"/>
      <c r="I676" s="102"/>
      <c r="J676" s="102"/>
      <c r="K676" s="102"/>
      <c r="L676" s="102"/>
      <c r="M676" s="102"/>
      <c r="N676" s="102"/>
      <c r="O676" s="102"/>
    </row>
    <row r="677" spans="2:15" s="82" customFormat="1" x14ac:dyDescent="0.25">
      <c r="B677" s="99"/>
      <c r="C677" s="99"/>
      <c r="D677" s="99"/>
      <c r="E677" s="101"/>
      <c r="F677" s="101"/>
      <c r="G677" s="102"/>
      <c r="H677" s="102"/>
      <c r="I677" s="102"/>
      <c r="J677" s="102"/>
      <c r="K677" s="102"/>
      <c r="L677" s="102"/>
      <c r="M677" s="102"/>
      <c r="N677" s="102"/>
      <c r="O677" s="102"/>
    </row>
    <row r="678" spans="2:15" s="82" customFormat="1" x14ac:dyDescent="0.25">
      <c r="B678" s="99"/>
      <c r="C678" s="99"/>
      <c r="D678" s="99"/>
      <c r="E678" s="101"/>
      <c r="F678" s="101"/>
      <c r="G678" s="102"/>
      <c r="H678" s="102"/>
      <c r="I678" s="102"/>
      <c r="J678" s="102"/>
      <c r="K678" s="102"/>
      <c r="L678" s="102"/>
      <c r="M678" s="102"/>
      <c r="N678" s="102"/>
      <c r="O678" s="102"/>
    </row>
    <row r="679" spans="2:15" s="82" customFormat="1" x14ac:dyDescent="0.25">
      <c r="B679" s="99"/>
      <c r="C679" s="99"/>
      <c r="D679" s="99"/>
      <c r="E679" s="101"/>
      <c r="F679" s="101"/>
      <c r="G679" s="102"/>
      <c r="H679" s="102"/>
      <c r="I679" s="102"/>
      <c r="J679" s="102"/>
      <c r="K679" s="102"/>
      <c r="L679" s="102"/>
      <c r="M679" s="102"/>
      <c r="N679" s="102"/>
      <c r="O679" s="102"/>
    </row>
    <row r="680" spans="2:15" s="82" customFormat="1" x14ac:dyDescent="0.25">
      <c r="B680" s="99"/>
      <c r="C680" s="99"/>
      <c r="D680" s="99"/>
      <c r="E680" s="101"/>
      <c r="F680" s="101"/>
      <c r="G680" s="102"/>
      <c r="H680" s="102"/>
      <c r="I680" s="102"/>
      <c r="J680" s="102"/>
      <c r="K680" s="102"/>
      <c r="L680" s="102"/>
      <c r="M680" s="102"/>
      <c r="N680" s="102"/>
      <c r="O680" s="102"/>
    </row>
    <row r="681" spans="2:15" s="82" customFormat="1" x14ac:dyDescent="0.25">
      <c r="B681" s="99"/>
      <c r="C681" s="99"/>
      <c r="D681" s="99"/>
      <c r="E681" s="101"/>
      <c r="F681" s="101"/>
      <c r="G681" s="102"/>
      <c r="H681" s="102"/>
      <c r="I681" s="102"/>
      <c r="J681" s="102"/>
      <c r="K681" s="102"/>
      <c r="L681" s="102"/>
      <c r="M681" s="102"/>
      <c r="N681" s="102"/>
      <c r="O681" s="102"/>
    </row>
    <row r="682" spans="2:15" s="82" customFormat="1" x14ac:dyDescent="0.25">
      <c r="B682" s="99"/>
      <c r="C682" s="99"/>
      <c r="D682" s="99"/>
      <c r="E682" s="101"/>
      <c r="F682" s="101"/>
      <c r="G682" s="102"/>
      <c r="H682" s="102"/>
      <c r="I682" s="102"/>
      <c r="J682" s="102"/>
      <c r="K682" s="102"/>
      <c r="L682" s="102"/>
      <c r="M682" s="102"/>
      <c r="N682" s="102"/>
      <c r="O682" s="102"/>
    </row>
    <row r="683" spans="2:15" s="82" customFormat="1" x14ac:dyDescent="0.25">
      <c r="B683" s="99"/>
      <c r="C683" s="99"/>
      <c r="D683" s="99"/>
      <c r="E683" s="101"/>
      <c r="F683" s="101"/>
      <c r="G683" s="102"/>
      <c r="H683" s="102"/>
      <c r="I683" s="102"/>
      <c r="J683" s="102"/>
      <c r="K683" s="102"/>
      <c r="L683" s="102"/>
      <c r="M683" s="102"/>
      <c r="N683" s="102"/>
      <c r="O683" s="102"/>
    </row>
    <row r="684" spans="2:15" s="82" customFormat="1" x14ac:dyDescent="0.25">
      <c r="B684" s="99"/>
      <c r="C684" s="99"/>
      <c r="D684" s="99"/>
      <c r="E684" s="101"/>
      <c r="F684" s="101"/>
      <c r="G684" s="102"/>
      <c r="H684" s="102"/>
      <c r="I684" s="102"/>
      <c r="J684" s="102"/>
      <c r="K684" s="102"/>
      <c r="L684" s="102"/>
      <c r="M684" s="102"/>
      <c r="N684" s="102"/>
      <c r="O684" s="102"/>
    </row>
    <row r="685" spans="2:15" s="82" customFormat="1" x14ac:dyDescent="0.25">
      <c r="B685" s="99"/>
      <c r="C685" s="99"/>
      <c r="D685" s="99"/>
      <c r="E685" s="101"/>
      <c r="F685" s="101"/>
      <c r="G685" s="102"/>
      <c r="H685" s="102"/>
      <c r="I685" s="102"/>
      <c r="J685" s="102"/>
      <c r="K685" s="102"/>
      <c r="L685" s="102"/>
      <c r="M685" s="102"/>
      <c r="N685" s="102"/>
      <c r="O685" s="102"/>
    </row>
    <row r="686" spans="2:15" s="82" customFormat="1" x14ac:dyDescent="0.25">
      <c r="B686" s="99"/>
      <c r="C686" s="99"/>
      <c r="D686" s="99"/>
      <c r="E686" s="101"/>
      <c r="F686" s="101"/>
      <c r="G686" s="102"/>
      <c r="H686" s="102"/>
      <c r="I686" s="102"/>
      <c r="J686" s="102"/>
      <c r="K686" s="102"/>
      <c r="L686" s="102"/>
      <c r="M686" s="102"/>
      <c r="N686" s="102"/>
      <c r="O686" s="102"/>
    </row>
    <row r="687" spans="2:15" s="82" customFormat="1" x14ac:dyDescent="0.25">
      <c r="B687" s="99"/>
      <c r="C687" s="99"/>
      <c r="D687" s="99"/>
      <c r="E687" s="101"/>
      <c r="F687" s="101"/>
      <c r="G687" s="102"/>
      <c r="H687" s="102"/>
      <c r="I687" s="102"/>
      <c r="J687" s="102"/>
      <c r="K687" s="102"/>
      <c r="L687" s="102"/>
      <c r="M687" s="102"/>
      <c r="N687" s="102"/>
      <c r="O687" s="102"/>
    </row>
    <row r="688" spans="2:15" s="82" customFormat="1" x14ac:dyDescent="0.25">
      <c r="B688" s="99"/>
      <c r="C688" s="99"/>
      <c r="D688" s="99"/>
      <c r="E688" s="101"/>
      <c r="F688" s="101"/>
      <c r="G688" s="102"/>
      <c r="H688" s="102"/>
      <c r="I688" s="102"/>
      <c r="J688" s="102"/>
      <c r="K688" s="102"/>
      <c r="L688" s="102"/>
      <c r="M688" s="102"/>
      <c r="N688" s="102"/>
      <c r="O688" s="102"/>
    </row>
    <row r="689" spans="2:15" s="82" customFormat="1" x14ac:dyDescent="0.25">
      <c r="B689" s="99"/>
      <c r="C689" s="99"/>
      <c r="D689" s="99"/>
      <c r="E689" s="101"/>
      <c r="F689" s="101"/>
      <c r="G689" s="102"/>
      <c r="H689" s="102"/>
      <c r="I689" s="102"/>
      <c r="J689" s="102"/>
      <c r="K689" s="102"/>
      <c r="L689" s="102"/>
      <c r="M689" s="102"/>
      <c r="N689" s="102"/>
      <c r="O689" s="102"/>
    </row>
    <row r="690" spans="2:15" s="82" customFormat="1" x14ac:dyDescent="0.25">
      <c r="B690" s="99"/>
      <c r="C690" s="99"/>
      <c r="D690" s="99"/>
      <c r="E690" s="101"/>
      <c r="F690" s="101"/>
      <c r="G690" s="102"/>
      <c r="H690" s="102"/>
      <c r="I690" s="102"/>
      <c r="J690" s="102"/>
      <c r="K690" s="102"/>
      <c r="L690" s="102"/>
      <c r="M690" s="102"/>
      <c r="N690" s="102"/>
      <c r="O690" s="102"/>
    </row>
    <row r="691" spans="2:15" s="82" customFormat="1" x14ac:dyDescent="0.25">
      <c r="B691" s="99"/>
      <c r="C691" s="99"/>
      <c r="D691" s="99"/>
      <c r="E691" s="101"/>
      <c r="F691" s="101"/>
      <c r="G691" s="102"/>
      <c r="H691" s="102"/>
      <c r="I691" s="102"/>
      <c r="J691" s="102"/>
      <c r="K691" s="102"/>
      <c r="L691" s="102"/>
      <c r="M691" s="102"/>
      <c r="N691" s="102"/>
      <c r="O691" s="102"/>
    </row>
    <row r="692" spans="2:15" s="82" customFormat="1" x14ac:dyDescent="0.25">
      <c r="B692" s="99"/>
      <c r="C692" s="99"/>
      <c r="D692" s="99"/>
      <c r="E692" s="101"/>
      <c r="F692" s="101"/>
      <c r="G692" s="102"/>
      <c r="H692" s="102"/>
      <c r="I692" s="102"/>
      <c r="J692" s="102"/>
      <c r="K692" s="102"/>
      <c r="L692" s="102"/>
      <c r="M692" s="102"/>
      <c r="N692" s="102"/>
      <c r="O692" s="102"/>
    </row>
    <row r="693" spans="2:15" s="82" customFormat="1" x14ac:dyDescent="0.25">
      <c r="B693" s="99"/>
      <c r="C693" s="99"/>
      <c r="D693" s="99"/>
      <c r="E693" s="101"/>
      <c r="F693" s="101"/>
      <c r="G693" s="102"/>
      <c r="H693" s="102"/>
      <c r="I693" s="102"/>
      <c r="J693" s="102"/>
      <c r="K693" s="102"/>
      <c r="L693" s="102"/>
      <c r="M693" s="102"/>
      <c r="N693" s="102"/>
      <c r="O693" s="102"/>
    </row>
    <row r="694" spans="2:15" s="82" customFormat="1" x14ac:dyDescent="0.25">
      <c r="B694" s="99"/>
      <c r="C694" s="99"/>
      <c r="D694" s="99"/>
      <c r="E694" s="101"/>
      <c r="F694" s="101"/>
      <c r="G694" s="102"/>
      <c r="H694" s="102"/>
      <c r="I694" s="102"/>
      <c r="J694" s="102"/>
      <c r="K694" s="102"/>
      <c r="L694" s="102"/>
      <c r="M694" s="102"/>
      <c r="N694" s="102"/>
      <c r="O694" s="102"/>
    </row>
    <row r="695" spans="2:15" s="82" customFormat="1" x14ac:dyDescent="0.25">
      <c r="B695" s="99"/>
      <c r="C695" s="99"/>
      <c r="D695" s="99"/>
      <c r="E695" s="101"/>
      <c r="F695" s="101"/>
      <c r="G695" s="102"/>
      <c r="H695" s="102"/>
      <c r="I695" s="102"/>
      <c r="J695" s="102"/>
      <c r="K695" s="102"/>
      <c r="L695" s="102"/>
      <c r="M695" s="102"/>
      <c r="N695" s="102"/>
      <c r="O695" s="102"/>
    </row>
    <row r="696" spans="2:15" s="82" customFormat="1" x14ac:dyDescent="0.25">
      <c r="B696" s="99"/>
      <c r="C696" s="99"/>
      <c r="D696" s="99"/>
      <c r="E696" s="101"/>
      <c r="F696" s="101"/>
      <c r="G696" s="102"/>
      <c r="H696" s="102"/>
      <c r="I696" s="102"/>
      <c r="J696" s="102"/>
      <c r="K696" s="102"/>
      <c r="L696" s="102"/>
      <c r="M696" s="102"/>
      <c r="N696" s="102"/>
      <c r="O696" s="102"/>
    </row>
    <row r="697" spans="2:15" s="82" customFormat="1" x14ac:dyDescent="0.25">
      <c r="B697" s="99"/>
      <c r="C697" s="99"/>
      <c r="D697" s="99"/>
      <c r="E697" s="101"/>
      <c r="F697" s="101"/>
      <c r="G697" s="102"/>
      <c r="H697" s="102"/>
      <c r="I697" s="102"/>
      <c r="J697" s="102"/>
      <c r="K697" s="102"/>
      <c r="L697" s="102"/>
      <c r="M697" s="102"/>
      <c r="N697" s="102"/>
      <c r="O697" s="102"/>
    </row>
    <row r="698" spans="2:15" s="82" customFormat="1" x14ac:dyDescent="0.25">
      <c r="B698" s="99"/>
      <c r="C698" s="99"/>
      <c r="D698" s="99"/>
      <c r="E698" s="101"/>
      <c r="F698" s="101"/>
      <c r="G698" s="102"/>
      <c r="H698" s="102"/>
      <c r="I698" s="102"/>
      <c r="J698" s="102"/>
      <c r="K698" s="102"/>
      <c r="L698" s="102"/>
      <c r="M698" s="102"/>
      <c r="N698" s="102"/>
      <c r="O698" s="102"/>
    </row>
    <row r="699" spans="2:15" s="82" customFormat="1" x14ac:dyDescent="0.25">
      <c r="B699" s="99"/>
      <c r="C699" s="99"/>
      <c r="D699" s="99"/>
      <c r="E699" s="101"/>
      <c r="F699" s="101"/>
      <c r="G699" s="102"/>
      <c r="H699" s="102"/>
      <c r="I699" s="102"/>
      <c r="J699" s="102"/>
      <c r="K699" s="102"/>
      <c r="L699" s="102"/>
      <c r="M699" s="102"/>
      <c r="N699" s="102"/>
      <c r="O699" s="102"/>
    </row>
    <row r="700" spans="2:15" s="82" customFormat="1" x14ac:dyDescent="0.25">
      <c r="B700" s="99"/>
      <c r="C700" s="99"/>
      <c r="D700" s="99"/>
      <c r="E700" s="101"/>
      <c r="F700" s="101"/>
      <c r="G700" s="102"/>
      <c r="H700" s="102"/>
      <c r="I700" s="102"/>
      <c r="J700" s="102"/>
      <c r="K700" s="102"/>
      <c r="L700" s="102"/>
      <c r="M700" s="102"/>
      <c r="N700" s="102"/>
      <c r="O700" s="102"/>
    </row>
    <row r="701" spans="2:15" s="82" customFormat="1" x14ac:dyDescent="0.25">
      <c r="B701" s="99"/>
      <c r="C701" s="99"/>
      <c r="D701" s="99"/>
      <c r="E701" s="101"/>
      <c r="F701" s="101"/>
      <c r="G701" s="102"/>
      <c r="H701" s="102"/>
      <c r="I701" s="102"/>
      <c r="J701" s="102"/>
      <c r="K701" s="102"/>
      <c r="L701" s="102"/>
      <c r="M701" s="102"/>
      <c r="N701" s="102"/>
      <c r="O701" s="102"/>
    </row>
    <row r="702" spans="2:15" s="82" customFormat="1" x14ac:dyDescent="0.25">
      <c r="B702" s="99"/>
      <c r="C702" s="99"/>
      <c r="D702" s="99"/>
      <c r="E702" s="101"/>
      <c r="F702" s="101"/>
      <c r="G702" s="102"/>
      <c r="H702" s="102"/>
      <c r="I702" s="102"/>
      <c r="J702" s="102"/>
      <c r="K702" s="102"/>
      <c r="L702" s="102"/>
      <c r="M702" s="102"/>
      <c r="N702" s="102"/>
      <c r="O702" s="102"/>
    </row>
    <row r="703" spans="2:15" s="82" customFormat="1" x14ac:dyDescent="0.25">
      <c r="B703" s="99"/>
      <c r="C703" s="99"/>
      <c r="D703" s="99"/>
      <c r="E703" s="101"/>
      <c r="F703" s="101"/>
      <c r="G703" s="102"/>
      <c r="H703" s="102"/>
      <c r="I703" s="102"/>
      <c r="J703" s="102"/>
      <c r="K703" s="102"/>
      <c r="L703" s="102"/>
      <c r="M703" s="102"/>
      <c r="N703" s="102"/>
      <c r="O703" s="102"/>
    </row>
    <row r="704" spans="2:15" s="82" customFormat="1" x14ac:dyDescent="0.25">
      <c r="B704" s="99"/>
      <c r="C704" s="99"/>
      <c r="D704" s="99"/>
      <c r="E704" s="101"/>
      <c r="F704" s="101"/>
      <c r="G704" s="102"/>
      <c r="H704" s="102"/>
      <c r="I704" s="102"/>
      <c r="J704" s="102"/>
      <c r="K704" s="102"/>
      <c r="L704" s="102"/>
      <c r="M704" s="102"/>
      <c r="N704" s="102"/>
      <c r="O704" s="102"/>
    </row>
    <row r="705" spans="2:15" s="82" customFormat="1" x14ac:dyDescent="0.25">
      <c r="B705" s="99"/>
      <c r="C705" s="99"/>
      <c r="D705" s="99"/>
      <c r="E705" s="101"/>
      <c r="F705" s="101"/>
      <c r="G705" s="102"/>
      <c r="H705" s="102"/>
      <c r="I705" s="102"/>
      <c r="J705" s="102"/>
      <c r="K705" s="102"/>
      <c r="L705" s="102"/>
      <c r="M705" s="102"/>
      <c r="N705" s="102"/>
      <c r="O705" s="102"/>
    </row>
    <row r="706" spans="2:15" s="82" customFormat="1" x14ac:dyDescent="0.25">
      <c r="B706" s="99"/>
      <c r="C706" s="99"/>
      <c r="D706" s="99"/>
      <c r="E706" s="101"/>
      <c r="F706" s="101"/>
      <c r="G706" s="102"/>
      <c r="H706" s="102"/>
      <c r="I706" s="102"/>
      <c r="J706" s="102"/>
      <c r="K706" s="102"/>
      <c r="L706" s="102"/>
      <c r="M706" s="102"/>
      <c r="N706" s="102"/>
      <c r="O706" s="102"/>
    </row>
    <row r="707" spans="2:15" s="82" customFormat="1" x14ac:dyDescent="0.25">
      <c r="B707" s="99"/>
      <c r="C707" s="99"/>
      <c r="D707" s="99"/>
      <c r="E707" s="101"/>
      <c r="F707" s="101"/>
      <c r="G707" s="102"/>
      <c r="H707" s="102"/>
      <c r="I707" s="102"/>
      <c r="J707" s="102"/>
      <c r="K707" s="102"/>
      <c r="L707" s="102"/>
      <c r="M707" s="102"/>
      <c r="N707" s="102"/>
      <c r="O707" s="102"/>
    </row>
    <row r="708" spans="2:15" s="82" customFormat="1" x14ac:dyDescent="0.25">
      <c r="B708" s="99"/>
      <c r="C708" s="99"/>
      <c r="D708" s="99"/>
      <c r="E708" s="101"/>
      <c r="F708" s="101"/>
      <c r="G708" s="102"/>
      <c r="H708" s="102"/>
      <c r="I708" s="102"/>
      <c r="J708" s="102"/>
      <c r="K708" s="102"/>
      <c r="L708" s="102"/>
      <c r="M708" s="102"/>
      <c r="N708" s="102"/>
      <c r="O708" s="102"/>
    </row>
    <row r="709" spans="2:15" s="82" customFormat="1" x14ac:dyDescent="0.25">
      <c r="B709" s="99"/>
      <c r="C709" s="99"/>
      <c r="D709" s="99"/>
      <c r="E709" s="101"/>
      <c r="F709" s="101"/>
      <c r="G709" s="102"/>
      <c r="H709" s="102"/>
      <c r="I709" s="102"/>
      <c r="J709" s="102"/>
      <c r="K709" s="102"/>
      <c r="L709" s="102"/>
      <c r="M709" s="102"/>
      <c r="N709" s="102"/>
      <c r="O709" s="102"/>
    </row>
    <row r="710" spans="2:15" s="82" customFormat="1" x14ac:dyDescent="0.25">
      <c r="B710" s="99"/>
      <c r="C710" s="99"/>
      <c r="D710" s="99"/>
      <c r="E710" s="101"/>
      <c r="F710" s="101"/>
      <c r="G710" s="102"/>
      <c r="H710" s="102"/>
      <c r="I710" s="102"/>
      <c r="J710" s="102"/>
      <c r="K710" s="102"/>
      <c r="L710" s="102"/>
      <c r="M710" s="102"/>
      <c r="N710" s="102"/>
      <c r="O710" s="102"/>
    </row>
    <row r="711" spans="2:15" s="82" customFormat="1" x14ac:dyDescent="0.25">
      <c r="B711" s="99"/>
      <c r="C711" s="99"/>
      <c r="D711" s="99"/>
      <c r="E711" s="101"/>
      <c r="F711" s="101"/>
      <c r="G711" s="102"/>
      <c r="H711" s="102"/>
      <c r="I711" s="102"/>
      <c r="J711" s="102"/>
      <c r="K711" s="102"/>
      <c r="L711" s="102"/>
      <c r="M711" s="102"/>
      <c r="N711" s="102"/>
      <c r="O711" s="102"/>
    </row>
    <row r="712" spans="2:15" s="82" customFormat="1" x14ac:dyDescent="0.25">
      <c r="B712" s="99"/>
      <c r="C712" s="99"/>
      <c r="D712" s="99"/>
      <c r="E712" s="101"/>
      <c r="F712" s="101"/>
      <c r="G712" s="102"/>
      <c r="H712" s="102"/>
      <c r="I712" s="102"/>
      <c r="J712" s="102"/>
      <c r="K712" s="102"/>
      <c r="L712" s="102"/>
      <c r="M712" s="102"/>
      <c r="N712" s="102"/>
      <c r="O712" s="102"/>
    </row>
    <row r="713" spans="2:15" s="82" customFormat="1" x14ac:dyDescent="0.25">
      <c r="B713" s="99"/>
      <c r="C713" s="99"/>
      <c r="D713" s="99"/>
      <c r="E713" s="101"/>
      <c r="F713" s="101"/>
      <c r="G713" s="102"/>
      <c r="H713" s="102"/>
      <c r="I713" s="102"/>
      <c r="J713" s="102"/>
      <c r="K713" s="102"/>
      <c r="L713" s="102"/>
      <c r="M713" s="102"/>
      <c r="N713" s="102"/>
      <c r="O713" s="102"/>
    </row>
    <row r="714" spans="2:15" s="82" customFormat="1" x14ac:dyDescent="0.25">
      <c r="B714" s="99"/>
      <c r="C714" s="99"/>
      <c r="D714" s="99"/>
      <c r="E714" s="101"/>
      <c r="F714" s="101"/>
      <c r="G714" s="102"/>
      <c r="H714" s="102"/>
      <c r="I714" s="102"/>
      <c r="J714" s="102"/>
      <c r="K714" s="102"/>
      <c r="L714" s="102"/>
      <c r="M714" s="102"/>
      <c r="N714" s="102"/>
      <c r="O714" s="102"/>
    </row>
    <row r="715" spans="2:15" s="82" customFormat="1" x14ac:dyDescent="0.25">
      <c r="B715" s="99"/>
      <c r="C715" s="99"/>
      <c r="D715" s="99"/>
      <c r="E715" s="101"/>
      <c r="F715" s="101"/>
      <c r="G715" s="102"/>
      <c r="H715" s="102"/>
      <c r="I715" s="102"/>
      <c r="J715" s="102"/>
      <c r="K715" s="102"/>
      <c r="L715" s="102"/>
      <c r="M715" s="102"/>
      <c r="N715" s="102"/>
      <c r="O715" s="102"/>
    </row>
    <row r="716" spans="2:15" s="82" customFormat="1" x14ac:dyDescent="0.25">
      <c r="B716" s="99"/>
      <c r="C716" s="99"/>
      <c r="D716" s="99"/>
      <c r="E716" s="101"/>
      <c r="F716" s="101"/>
      <c r="G716" s="102"/>
      <c r="H716" s="102"/>
      <c r="I716" s="102"/>
      <c r="J716" s="102"/>
      <c r="K716" s="102"/>
      <c r="L716" s="102"/>
      <c r="M716" s="102"/>
      <c r="N716" s="102"/>
      <c r="O716" s="102"/>
    </row>
    <row r="717" spans="2:15" s="82" customFormat="1" x14ac:dyDescent="0.25">
      <c r="B717" s="99"/>
      <c r="C717" s="99"/>
      <c r="D717" s="99"/>
      <c r="E717" s="101"/>
      <c r="F717" s="101"/>
      <c r="G717" s="102"/>
      <c r="H717" s="102"/>
      <c r="I717" s="102"/>
      <c r="J717" s="102"/>
      <c r="K717" s="102"/>
      <c r="L717" s="102"/>
      <c r="M717" s="102"/>
      <c r="N717" s="102"/>
      <c r="O717" s="102"/>
    </row>
    <row r="718" spans="2:15" s="82" customFormat="1" x14ac:dyDescent="0.25">
      <c r="B718" s="99"/>
      <c r="C718" s="99"/>
      <c r="D718" s="99"/>
      <c r="E718" s="101"/>
      <c r="F718" s="101"/>
      <c r="G718" s="102"/>
      <c r="H718" s="102"/>
      <c r="I718" s="102"/>
      <c r="J718" s="102"/>
      <c r="K718" s="102"/>
      <c r="L718" s="102"/>
      <c r="M718" s="102"/>
      <c r="N718" s="102"/>
      <c r="O718" s="102"/>
    </row>
    <row r="719" spans="2:15" s="82" customFormat="1" x14ac:dyDescent="0.25">
      <c r="B719" s="99"/>
      <c r="C719" s="99"/>
      <c r="D719" s="99"/>
      <c r="E719" s="101"/>
      <c r="F719" s="101"/>
      <c r="G719" s="102"/>
      <c r="H719" s="102"/>
      <c r="I719" s="102"/>
      <c r="J719" s="102"/>
      <c r="K719" s="102"/>
      <c r="L719" s="102"/>
      <c r="M719" s="102"/>
      <c r="N719" s="102"/>
      <c r="O719" s="102"/>
    </row>
    <row r="720" spans="2:15" s="82" customFormat="1" x14ac:dyDescent="0.25">
      <c r="B720" s="99"/>
      <c r="C720" s="99"/>
      <c r="D720" s="99"/>
      <c r="E720" s="101"/>
      <c r="F720" s="101"/>
      <c r="G720" s="102"/>
      <c r="H720" s="102"/>
      <c r="I720" s="102"/>
      <c r="J720" s="102"/>
      <c r="K720" s="102"/>
      <c r="L720" s="102"/>
      <c r="M720" s="102"/>
      <c r="N720" s="102"/>
      <c r="O720" s="102"/>
    </row>
    <row r="721" spans="2:15" s="82" customFormat="1" x14ac:dyDescent="0.25">
      <c r="B721" s="99"/>
      <c r="C721" s="99"/>
      <c r="D721" s="99"/>
      <c r="E721" s="101"/>
      <c r="F721" s="101"/>
      <c r="G721" s="102"/>
      <c r="H721" s="102"/>
      <c r="I721" s="102"/>
      <c r="J721" s="102"/>
      <c r="K721" s="102"/>
      <c r="L721" s="102"/>
      <c r="M721" s="102"/>
      <c r="N721" s="102"/>
      <c r="O721" s="102"/>
    </row>
    <row r="722" spans="2:15" s="82" customFormat="1" x14ac:dyDescent="0.25">
      <c r="B722" s="99"/>
      <c r="C722" s="99"/>
      <c r="D722" s="99"/>
      <c r="E722" s="101"/>
      <c r="F722" s="101"/>
      <c r="G722" s="102"/>
      <c r="H722" s="102"/>
      <c r="I722" s="102"/>
      <c r="J722" s="102"/>
      <c r="K722" s="102"/>
      <c r="L722" s="102"/>
      <c r="M722" s="102"/>
      <c r="N722" s="102"/>
      <c r="O722" s="102"/>
    </row>
    <row r="723" spans="2:15" s="82" customFormat="1" x14ac:dyDescent="0.25">
      <c r="B723" s="99"/>
      <c r="C723" s="99"/>
      <c r="D723" s="99"/>
      <c r="E723" s="101"/>
      <c r="F723" s="101"/>
      <c r="G723" s="102"/>
      <c r="H723" s="102"/>
      <c r="I723" s="102"/>
      <c r="J723" s="102"/>
      <c r="K723" s="102"/>
      <c r="L723" s="102"/>
      <c r="M723" s="102"/>
      <c r="N723" s="102"/>
      <c r="O723" s="102"/>
    </row>
    <row r="724" spans="2:15" s="82" customFormat="1" x14ac:dyDescent="0.25">
      <c r="B724" s="99"/>
      <c r="C724" s="99"/>
      <c r="D724" s="99"/>
      <c r="E724" s="101"/>
      <c r="F724" s="101"/>
      <c r="G724" s="102"/>
      <c r="H724" s="102"/>
      <c r="I724" s="102"/>
      <c r="J724" s="102"/>
      <c r="K724" s="102"/>
      <c r="L724" s="102"/>
      <c r="M724" s="102"/>
      <c r="N724" s="102"/>
      <c r="O724" s="102"/>
    </row>
    <row r="725" spans="2:15" s="82" customFormat="1" x14ac:dyDescent="0.25">
      <c r="B725" s="99"/>
      <c r="C725" s="99"/>
      <c r="D725" s="99"/>
      <c r="E725" s="101"/>
      <c r="F725" s="101"/>
      <c r="G725" s="102"/>
      <c r="H725" s="102"/>
      <c r="I725" s="102"/>
      <c r="J725" s="102"/>
      <c r="K725" s="102"/>
      <c r="L725" s="102"/>
      <c r="M725" s="102"/>
      <c r="N725" s="102"/>
      <c r="O725" s="102"/>
    </row>
    <row r="726" spans="2:15" s="82" customFormat="1" x14ac:dyDescent="0.25">
      <c r="B726" s="99"/>
      <c r="C726" s="99"/>
      <c r="D726" s="99"/>
      <c r="E726" s="101"/>
      <c r="F726" s="101"/>
      <c r="G726" s="102"/>
      <c r="H726" s="102"/>
      <c r="I726" s="102"/>
      <c r="J726" s="102"/>
      <c r="K726" s="102"/>
      <c r="L726" s="102"/>
      <c r="M726" s="102"/>
      <c r="N726" s="102"/>
      <c r="O726" s="102"/>
    </row>
    <row r="727" spans="2:15" s="82" customFormat="1" x14ac:dyDescent="0.25">
      <c r="B727" s="99"/>
      <c r="C727" s="99"/>
      <c r="D727" s="99"/>
      <c r="E727" s="101"/>
      <c r="F727" s="101"/>
      <c r="G727" s="102"/>
      <c r="H727" s="102"/>
      <c r="I727" s="102"/>
      <c r="J727" s="102"/>
      <c r="K727" s="102"/>
      <c r="L727" s="102"/>
      <c r="M727" s="102"/>
      <c r="N727" s="102"/>
      <c r="O727" s="102"/>
    </row>
    <row r="728" spans="2:15" s="82" customFormat="1" x14ac:dyDescent="0.25">
      <c r="B728" s="99"/>
      <c r="C728" s="99"/>
      <c r="D728" s="99"/>
      <c r="E728" s="101"/>
      <c r="F728" s="101"/>
      <c r="G728" s="102"/>
      <c r="H728" s="102"/>
      <c r="I728" s="102"/>
      <c r="J728" s="102"/>
      <c r="K728" s="102"/>
      <c r="L728" s="102"/>
      <c r="M728" s="102"/>
      <c r="N728" s="102"/>
      <c r="O728" s="102"/>
    </row>
    <row r="729" spans="2:15" s="82" customFormat="1" x14ac:dyDescent="0.25">
      <c r="B729" s="99"/>
      <c r="C729" s="99"/>
      <c r="D729" s="99"/>
      <c r="E729" s="101"/>
      <c r="F729" s="101"/>
      <c r="G729" s="102"/>
      <c r="H729" s="102"/>
      <c r="I729" s="102"/>
      <c r="J729" s="102"/>
      <c r="K729" s="102"/>
      <c r="L729" s="102"/>
      <c r="M729" s="102"/>
      <c r="N729" s="102"/>
      <c r="O729" s="102"/>
    </row>
    <row r="730" spans="2:15" s="82" customFormat="1" x14ac:dyDescent="0.25">
      <c r="B730" s="99"/>
      <c r="C730" s="99"/>
      <c r="D730" s="99"/>
      <c r="E730" s="101"/>
      <c r="F730" s="101"/>
      <c r="G730" s="102"/>
      <c r="H730" s="102"/>
      <c r="I730" s="102"/>
      <c r="J730" s="102"/>
      <c r="K730" s="102"/>
      <c r="L730" s="102"/>
      <c r="M730" s="102"/>
      <c r="N730" s="102"/>
      <c r="O730" s="102"/>
    </row>
    <row r="731" spans="2:15" s="82" customFormat="1" x14ac:dyDescent="0.25">
      <c r="B731" s="99"/>
      <c r="C731" s="99"/>
      <c r="D731" s="99"/>
      <c r="E731" s="101"/>
      <c r="F731" s="101"/>
      <c r="G731" s="102"/>
      <c r="H731" s="102"/>
      <c r="I731" s="102"/>
      <c r="J731" s="102"/>
      <c r="K731" s="102"/>
      <c r="L731" s="102"/>
      <c r="M731" s="102"/>
      <c r="N731" s="102"/>
      <c r="O731" s="102"/>
    </row>
    <row r="732" spans="2:15" s="82" customFormat="1" x14ac:dyDescent="0.25">
      <c r="B732" s="99"/>
      <c r="C732" s="99"/>
      <c r="D732" s="99"/>
      <c r="E732" s="101"/>
      <c r="F732" s="101"/>
      <c r="G732" s="102"/>
      <c r="H732" s="102"/>
      <c r="I732" s="102"/>
      <c r="J732" s="102"/>
      <c r="K732" s="102"/>
      <c r="L732" s="102"/>
      <c r="M732" s="102"/>
      <c r="N732" s="102"/>
      <c r="O732" s="102"/>
    </row>
    <row r="733" spans="2:15" s="82" customFormat="1" x14ac:dyDescent="0.25">
      <c r="B733" s="99"/>
      <c r="C733" s="99"/>
      <c r="D733" s="99"/>
      <c r="E733" s="101"/>
      <c r="F733" s="101"/>
      <c r="G733" s="102"/>
      <c r="H733" s="102"/>
      <c r="I733" s="102"/>
      <c r="J733" s="102"/>
      <c r="K733" s="102"/>
      <c r="L733" s="102"/>
      <c r="M733" s="102"/>
      <c r="N733" s="102"/>
      <c r="O733" s="102"/>
    </row>
    <row r="734" spans="2:15" s="82" customFormat="1" x14ac:dyDescent="0.25">
      <c r="B734" s="99"/>
      <c r="C734" s="99"/>
      <c r="D734" s="99"/>
      <c r="E734" s="101"/>
      <c r="F734" s="101"/>
      <c r="G734" s="102"/>
      <c r="H734" s="102"/>
      <c r="I734" s="102"/>
      <c r="J734" s="102"/>
      <c r="K734" s="102"/>
      <c r="L734" s="102"/>
      <c r="M734" s="102"/>
      <c r="N734" s="102"/>
      <c r="O734" s="102"/>
    </row>
    <row r="735" spans="2:15" s="82" customFormat="1" x14ac:dyDescent="0.25">
      <c r="B735" s="99"/>
      <c r="C735" s="99"/>
      <c r="D735" s="99"/>
      <c r="E735" s="101"/>
      <c r="F735" s="101"/>
      <c r="G735" s="102"/>
      <c r="H735" s="102"/>
      <c r="I735" s="102"/>
      <c r="J735" s="102"/>
      <c r="K735" s="102"/>
      <c r="L735" s="102"/>
      <c r="M735" s="102"/>
      <c r="N735" s="102"/>
      <c r="O735" s="102"/>
    </row>
    <row r="736" spans="2:15" s="82" customFormat="1" x14ac:dyDescent="0.25">
      <c r="B736" s="99"/>
      <c r="C736" s="99"/>
      <c r="D736" s="99"/>
      <c r="E736" s="101"/>
      <c r="F736" s="101"/>
      <c r="G736" s="102"/>
      <c r="H736" s="102"/>
      <c r="I736" s="102"/>
      <c r="J736" s="102"/>
      <c r="K736" s="102"/>
      <c r="L736" s="102"/>
      <c r="M736" s="102"/>
      <c r="N736" s="102"/>
      <c r="O736" s="102"/>
    </row>
    <row r="737" spans="2:15" s="82" customFormat="1" x14ac:dyDescent="0.25">
      <c r="B737" s="99"/>
      <c r="C737" s="99"/>
      <c r="D737" s="99"/>
      <c r="E737" s="101"/>
      <c r="F737" s="101"/>
      <c r="G737" s="102"/>
      <c r="H737" s="102"/>
      <c r="I737" s="102"/>
      <c r="J737" s="102"/>
      <c r="K737" s="102"/>
      <c r="L737" s="102"/>
      <c r="M737" s="102"/>
      <c r="N737" s="102"/>
      <c r="O737" s="102"/>
    </row>
    <row r="738" spans="2:15" s="82" customFormat="1" x14ac:dyDescent="0.25">
      <c r="B738" s="99"/>
      <c r="C738" s="99"/>
      <c r="D738" s="99"/>
      <c r="E738" s="101"/>
      <c r="F738" s="101"/>
      <c r="G738" s="102"/>
      <c r="H738" s="102"/>
      <c r="I738" s="102"/>
      <c r="J738" s="102"/>
      <c r="K738" s="102"/>
      <c r="L738" s="102"/>
      <c r="M738" s="102"/>
      <c r="N738" s="102"/>
      <c r="O738" s="102"/>
    </row>
    <row r="739" spans="2:15" s="82" customFormat="1" x14ac:dyDescent="0.25">
      <c r="B739" s="99"/>
      <c r="C739" s="99"/>
      <c r="D739" s="99"/>
      <c r="E739" s="101"/>
      <c r="F739" s="101"/>
      <c r="G739" s="102"/>
      <c r="H739" s="102"/>
      <c r="I739" s="102"/>
      <c r="J739" s="102"/>
      <c r="K739" s="102"/>
      <c r="L739" s="102"/>
      <c r="M739" s="102"/>
      <c r="N739" s="102"/>
      <c r="O739" s="102"/>
    </row>
    <row r="740" spans="2:15" s="82" customFormat="1" x14ac:dyDescent="0.25">
      <c r="B740" s="99"/>
      <c r="C740" s="99"/>
      <c r="D740" s="99"/>
      <c r="E740" s="101"/>
      <c r="F740" s="101"/>
      <c r="G740" s="102"/>
      <c r="H740" s="102"/>
      <c r="I740" s="102"/>
      <c r="J740" s="102"/>
      <c r="K740" s="102"/>
      <c r="L740" s="102"/>
      <c r="M740" s="102"/>
      <c r="N740" s="102"/>
      <c r="O740" s="102"/>
    </row>
    <row r="741" spans="2:15" s="82" customFormat="1" x14ac:dyDescent="0.25">
      <c r="B741" s="99"/>
      <c r="C741" s="99"/>
      <c r="D741" s="99"/>
      <c r="E741" s="101"/>
      <c r="F741" s="101"/>
      <c r="G741" s="102"/>
      <c r="H741" s="102"/>
      <c r="I741" s="102"/>
      <c r="J741" s="102"/>
      <c r="K741" s="102"/>
      <c r="L741" s="102"/>
      <c r="M741" s="102"/>
      <c r="N741" s="102"/>
      <c r="O741" s="102"/>
    </row>
    <row r="742" spans="2:15" s="82" customFormat="1" x14ac:dyDescent="0.25">
      <c r="B742" s="99"/>
      <c r="C742" s="99"/>
      <c r="D742" s="99"/>
      <c r="E742" s="101"/>
      <c r="F742" s="101"/>
      <c r="G742" s="102"/>
      <c r="H742" s="102"/>
      <c r="I742" s="102"/>
      <c r="J742" s="102"/>
      <c r="K742" s="102"/>
      <c r="L742" s="102"/>
      <c r="M742" s="102"/>
      <c r="N742" s="102"/>
      <c r="O742" s="102"/>
    </row>
    <row r="743" spans="2:15" s="82" customFormat="1" x14ac:dyDescent="0.25">
      <c r="B743" s="99"/>
      <c r="C743" s="99"/>
      <c r="D743" s="99"/>
      <c r="E743" s="101"/>
      <c r="F743" s="101"/>
      <c r="G743" s="102"/>
      <c r="H743" s="102"/>
      <c r="I743" s="102"/>
      <c r="J743" s="102"/>
      <c r="K743" s="102"/>
      <c r="L743" s="102"/>
      <c r="M743" s="102"/>
      <c r="N743" s="102"/>
      <c r="O743" s="102"/>
    </row>
    <row r="744" spans="2:15" s="82" customFormat="1" x14ac:dyDescent="0.25">
      <c r="B744" s="99"/>
      <c r="C744" s="99"/>
      <c r="D744" s="99"/>
      <c r="E744" s="101"/>
      <c r="F744" s="101"/>
      <c r="G744" s="102"/>
      <c r="H744" s="102"/>
      <c r="I744" s="102"/>
      <c r="J744" s="102"/>
      <c r="K744" s="102"/>
      <c r="L744" s="102"/>
      <c r="M744" s="102"/>
      <c r="N744" s="102"/>
      <c r="O744" s="102"/>
    </row>
    <row r="745" spans="2:15" s="82" customFormat="1" x14ac:dyDescent="0.25">
      <c r="B745" s="99"/>
      <c r="C745" s="99"/>
      <c r="D745" s="99"/>
      <c r="E745" s="101"/>
      <c r="F745" s="101"/>
      <c r="G745" s="102"/>
      <c r="H745" s="102"/>
      <c r="I745" s="102"/>
      <c r="J745" s="102"/>
      <c r="K745" s="102"/>
      <c r="L745" s="102"/>
      <c r="M745" s="102"/>
      <c r="N745" s="102"/>
      <c r="O745" s="102"/>
    </row>
    <row r="746" spans="2:15" s="82" customFormat="1" x14ac:dyDescent="0.25">
      <c r="B746" s="99"/>
      <c r="C746" s="99"/>
      <c r="D746" s="99"/>
      <c r="E746" s="101"/>
      <c r="F746" s="101"/>
      <c r="G746" s="102"/>
      <c r="H746" s="102"/>
      <c r="I746" s="102"/>
      <c r="J746" s="102"/>
      <c r="K746" s="102"/>
      <c r="L746" s="102"/>
      <c r="M746" s="102"/>
      <c r="N746" s="102"/>
      <c r="O746" s="102"/>
    </row>
    <row r="747" spans="2:15" s="82" customFormat="1" x14ac:dyDescent="0.25">
      <c r="B747" s="99"/>
      <c r="C747" s="99"/>
      <c r="D747" s="99"/>
      <c r="E747" s="101"/>
      <c r="F747" s="101"/>
      <c r="G747" s="102"/>
      <c r="H747" s="102"/>
      <c r="I747" s="102"/>
      <c r="J747" s="102"/>
      <c r="K747" s="102"/>
      <c r="L747" s="102"/>
      <c r="M747" s="102"/>
      <c r="N747" s="102"/>
      <c r="O747" s="102"/>
    </row>
    <row r="748" spans="2:15" s="82" customFormat="1" x14ac:dyDescent="0.25">
      <c r="B748" s="99"/>
      <c r="C748" s="99"/>
      <c r="D748" s="99"/>
      <c r="E748" s="101"/>
      <c r="F748" s="101"/>
      <c r="G748" s="102"/>
      <c r="H748" s="102"/>
      <c r="I748" s="102"/>
      <c r="J748" s="102"/>
      <c r="K748" s="102"/>
      <c r="L748" s="102"/>
      <c r="M748" s="102"/>
      <c r="N748" s="102"/>
      <c r="O748" s="102"/>
    </row>
    <row r="749" spans="2:15" s="82" customFormat="1" x14ac:dyDescent="0.25">
      <c r="B749" s="99"/>
      <c r="C749" s="99"/>
      <c r="D749" s="99"/>
      <c r="E749" s="101"/>
      <c r="F749" s="101"/>
      <c r="G749" s="102"/>
      <c r="H749" s="102"/>
      <c r="I749" s="102"/>
      <c r="J749" s="102"/>
      <c r="K749" s="102"/>
      <c r="L749" s="102"/>
      <c r="M749" s="102"/>
      <c r="N749" s="102"/>
      <c r="O749" s="102"/>
    </row>
    <row r="750" spans="2:15" s="82" customFormat="1" x14ac:dyDescent="0.25">
      <c r="B750" s="99"/>
      <c r="C750" s="99"/>
      <c r="D750" s="99"/>
      <c r="E750" s="101"/>
      <c r="F750" s="101"/>
      <c r="G750" s="102"/>
      <c r="H750" s="102"/>
      <c r="I750" s="102"/>
      <c r="J750" s="102"/>
      <c r="K750" s="102"/>
      <c r="L750" s="102"/>
      <c r="M750" s="102"/>
      <c r="N750" s="102"/>
      <c r="O750" s="102"/>
    </row>
    <row r="751" spans="2:15" s="82" customFormat="1" x14ac:dyDescent="0.25">
      <c r="B751" s="99"/>
      <c r="C751" s="99"/>
      <c r="D751" s="99"/>
      <c r="E751" s="101"/>
      <c r="F751" s="101"/>
      <c r="G751" s="102"/>
      <c r="H751" s="102"/>
      <c r="I751" s="102"/>
      <c r="J751" s="102"/>
      <c r="K751" s="102"/>
      <c r="L751" s="102"/>
      <c r="M751" s="102"/>
      <c r="N751" s="102"/>
      <c r="O751" s="102"/>
    </row>
    <row r="752" spans="2:15" s="82" customFormat="1" x14ac:dyDescent="0.25">
      <c r="B752" s="99"/>
      <c r="C752" s="99"/>
      <c r="D752" s="99"/>
      <c r="E752" s="101"/>
      <c r="F752" s="101"/>
      <c r="G752" s="102"/>
      <c r="H752" s="102"/>
      <c r="I752" s="102"/>
      <c r="J752" s="102"/>
      <c r="K752" s="102"/>
      <c r="L752" s="102"/>
      <c r="M752" s="102"/>
      <c r="N752" s="102"/>
      <c r="O752" s="102"/>
    </row>
    <row r="753" spans="2:15" s="82" customFormat="1" x14ac:dyDescent="0.25">
      <c r="B753" s="99"/>
      <c r="C753" s="99"/>
      <c r="D753" s="99"/>
      <c r="E753" s="101"/>
      <c r="F753" s="101"/>
      <c r="G753" s="102"/>
      <c r="H753" s="102"/>
      <c r="I753" s="102"/>
      <c r="J753" s="102"/>
      <c r="K753" s="102"/>
      <c r="L753" s="102"/>
      <c r="M753" s="102"/>
      <c r="N753" s="102"/>
      <c r="O753" s="102"/>
    </row>
    <row r="754" spans="2:15" s="82" customFormat="1" x14ac:dyDescent="0.25">
      <c r="B754" s="99"/>
      <c r="C754" s="99"/>
      <c r="D754" s="99"/>
      <c r="E754" s="101"/>
      <c r="F754" s="101"/>
      <c r="G754" s="102"/>
      <c r="H754" s="102"/>
      <c r="I754" s="102"/>
      <c r="J754" s="102"/>
      <c r="K754" s="102"/>
      <c r="L754" s="102"/>
      <c r="M754" s="102"/>
      <c r="N754" s="102"/>
      <c r="O754" s="102"/>
    </row>
    <row r="755" spans="2:15" s="82" customFormat="1" x14ac:dyDescent="0.25">
      <c r="B755" s="99"/>
      <c r="C755" s="99"/>
      <c r="D755" s="99"/>
      <c r="E755" s="101"/>
      <c r="F755" s="101"/>
      <c r="G755" s="102"/>
      <c r="H755" s="102"/>
      <c r="I755" s="102"/>
      <c r="J755" s="102"/>
      <c r="K755" s="102"/>
      <c r="L755" s="102"/>
      <c r="M755" s="102"/>
      <c r="N755" s="102"/>
      <c r="O755" s="102"/>
    </row>
    <row r="756" spans="2:15" s="82" customFormat="1" x14ac:dyDescent="0.25">
      <c r="B756" s="99"/>
      <c r="C756" s="99"/>
      <c r="D756" s="99"/>
      <c r="E756" s="101"/>
      <c r="F756" s="101"/>
      <c r="G756" s="102"/>
      <c r="H756" s="102"/>
      <c r="I756" s="102"/>
      <c r="J756" s="102"/>
      <c r="K756" s="102"/>
      <c r="L756" s="102"/>
      <c r="M756" s="102"/>
      <c r="N756" s="102"/>
      <c r="O756" s="102"/>
    </row>
    <row r="757" spans="2:15" s="82" customFormat="1" x14ac:dyDescent="0.25">
      <c r="B757" s="99"/>
      <c r="C757" s="99"/>
      <c r="D757" s="99"/>
      <c r="E757" s="101"/>
      <c r="F757" s="101"/>
      <c r="G757" s="102"/>
      <c r="H757" s="102"/>
      <c r="I757" s="102"/>
      <c r="J757" s="102"/>
      <c r="K757" s="102"/>
      <c r="L757" s="102"/>
      <c r="M757" s="102"/>
      <c r="N757" s="102"/>
      <c r="O757" s="102"/>
    </row>
    <row r="758" spans="2:15" s="82" customFormat="1" x14ac:dyDescent="0.25">
      <c r="B758" s="99"/>
      <c r="C758" s="99"/>
      <c r="D758" s="99"/>
      <c r="E758" s="101"/>
      <c r="F758" s="101"/>
      <c r="G758" s="102"/>
      <c r="H758" s="102"/>
      <c r="I758" s="102"/>
      <c r="J758" s="102"/>
      <c r="K758" s="102"/>
      <c r="L758" s="102"/>
      <c r="M758" s="102"/>
      <c r="N758" s="102"/>
      <c r="O758" s="102"/>
    </row>
    <row r="759" spans="2:15" s="82" customFormat="1" x14ac:dyDescent="0.25">
      <c r="B759" s="99"/>
      <c r="C759" s="99"/>
      <c r="D759" s="99"/>
      <c r="E759" s="101"/>
      <c r="F759" s="101"/>
      <c r="G759" s="102"/>
      <c r="H759" s="102"/>
      <c r="I759" s="102"/>
      <c r="J759" s="102"/>
      <c r="K759" s="102"/>
      <c r="L759" s="102"/>
      <c r="M759" s="102"/>
      <c r="N759" s="102"/>
      <c r="O759" s="102"/>
    </row>
    <row r="760" spans="2:15" s="82" customFormat="1" x14ac:dyDescent="0.25">
      <c r="B760" s="99"/>
      <c r="C760" s="99"/>
      <c r="D760" s="99"/>
      <c r="E760" s="101"/>
      <c r="F760" s="101"/>
      <c r="G760" s="102"/>
      <c r="H760" s="102"/>
      <c r="I760" s="102"/>
      <c r="J760" s="102"/>
      <c r="K760" s="102"/>
      <c r="L760" s="102"/>
      <c r="M760" s="102"/>
      <c r="N760" s="102"/>
      <c r="O760" s="102"/>
    </row>
    <row r="761" spans="2:15" s="82" customFormat="1" x14ac:dyDescent="0.25">
      <c r="B761" s="99"/>
      <c r="C761" s="99"/>
      <c r="D761" s="99"/>
      <c r="E761" s="101"/>
      <c r="F761" s="101"/>
      <c r="G761" s="102"/>
      <c r="H761" s="102"/>
      <c r="I761" s="102"/>
      <c r="J761" s="102"/>
      <c r="K761" s="102"/>
      <c r="L761" s="102"/>
      <c r="M761" s="102"/>
      <c r="N761" s="102"/>
      <c r="O761" s="102"/>
    </row>
    <row r="762" spans="2:15" s="82" customFormat="1" x14ac:dyDescent="0.25">
      <c r="B762" s="99"/>
      <c r="C762" s="99"/>
      <c r="D762" s="99"/>
      <c r="E762" s="101"/>
      <c r="F762" s="101"/>
      <c r="G762" s="102"/>
      <c r="H762" s="102"/>
      <c r="I762" s="102"/>
      <c r="J762" s="102"/>
      <c r="K762" s="102"/>
      <c r="L762" s="102"/>
      <c r="M762" s="102"/>
      <c r="N762" s="102"/>
      <c r="O762" s="102"/>
    </row>
    <row r="763" spans="2:15" s="82" customFormat="1" x14ac:dyDescent="0.25">
      <c r="B763" s="99"/>
      <c r="C763" s="99"/>
      <c r="D763" s="99"/>
      <c r="E763" s="101"/>
      <c r="F763" s="101"/>
      <c r="G763" s="102"/>
      <c r="H763" s="102"/>
      <c r="I763" s="102"/>
      <c r="J763" s="102"/>
      <c r="K763" s="102"/>
      <c r="L763" s="102"/>
      <c r="M763" s="102"/>
      <c r="N763" s="102"/>
      <c r="O763" s="102"/>
    </row>
    <row r="764" spans="2:15" s="82" customFormat="1" x14ac:dyDescent="0.25">
      <c r="B764" s="99"/>
      <c r="C764" s="99"/>
      <c r="D764" s="99"/>
      <c r="E764" s="101"/>
      <c r="F764" s="101"/>
      <c r="G764" s="102"/>
      <c r="H764" s="102"/>
      <c r="I764" s="102"/>
      <c r="J764" s="102"/>
      <c r="K764" s="102"/>
      <c r="L764" s="102"/>
      <c r="M764" s="102"/>
      <c r="N764" s="102"/>
      <c r="O764" s="102"/>
    </row>
    <row r="765" spans="2:15" s="82" customFormat="1" x14ac:dyDescent="0.25">
      <c r="B765" s="99"/>
      <c r="C765" s="99"/>
      <c r="D765" s="99"/>
      <c r="E765" s="101"/>
      <c r="F765" s="101"/>
      <c r="G765" s="102"/>
      <c r="H765" s="102"/>
      <c r="I765" s="102"/>
      <c r="J765" s="102"/>
      <c r="K765" s="102"/>
      <c r="L765" s="102"/>
      <c r="M765" s="102"/>
      <c r="N765" s="102"/>
      <c r="O765" s="102"/>
    </row>
    <row r="766" spans="2:15" s="82" customFormat="1" x14ac:dyDescent="0.25">
      <c r="B766" s="99"/>
      <c r="C766" s="99"/>
      <c r="D766" s="99"/>
      <c r="E766" s="101"/>
      <c r="F766" s="101"/>
      <c r="G766" s="102"/>
      <c r="H766" s="102"/>
      <c r="I766" s="102"/>
      <c r="J766" s="102"/>
      <c r="K766" s="102"/>
      <c r="L766" s="102"/>
      <c r="M766" s="102"/>
      <c r="N766" s="102"/>
      <c r="O766" s="102"/>
    </row>
    <row r="767" spans="2:15" s="82" customFormat="1" x14ac:dyDescent="0.25">
      <c r="B767" s="99"/>
      <c r="C767" s="99"/>
      <c r="D767" s="99"/>
      <c r="E767" s="101"/>
      <c r="F767" s="101"/>
      <c r="G767" s="102"/>
      <c r="H767" s="102"/>
      <c r="I767" s="102"/>
      <c r="J767" s="102"/>
      <c r="K767" s="102"/>
      <c r="L767" s="102"/>
      <c r="M767" s="102"/>
      <c r="N767" s="102"/>
      <c r="O767" s="102"/>
    </row>
    <row r="768" spans="2:15" s="82" customFormat="1" x14ac:dyDescent="0.25">
      <c r="B768" s="99"/>
      <c r="C768" s="99"/>
      <c r="D768" s="99"/>
      <c r="E768" s="101"/>
      <c r="F768" s="101"/>
      <c r="G768" s="102"/>
      <c r="H768" s="102"/>
      <c r="I768" s="102"/>
      <c r="J768" s="102"/>
      <c r="K768" s="102"/>
      <c r="L768" s="102"/>
      <c r="M768" s="102"/>
      <c r="N768" s="102"/>
      <c r="O768" s="102"/>
    </row>
    <row r="769" spans="2:15" s="82" customFormat="1" x14ac:dyDescent="0.25">
      <c r="B769" s="99"/>
      <c r="C769" s="99"/>
      <c r="D769" s="99"/>
      <c r="E769" s="101"/>
      <c r="F769" s="101"/>
      <c r="G769" s="102"/>
      <c r="H769" s="102"/>
      <c r="I769" s="102"/>
      <c r="J769" s="102"/>
      <c r="K769" s="102"/>
      <c r="L769" s="102"/>
      <c r="M769" s="102"/>
      <c r="N769" s="102"/>
      <c r="O769" s="102"/>
    </row>
    <row r="770" spans="2:15" s="82" customFormat="1" x14ac:dyDescent="0.25">
      <c r="B770" s="99"/>
      <c r="C770" s="99"/>
      <c r="D770" s="99"/>
      <c r="E770" s="101"/>
      <c r="F770" s="101"/>
      <c r="G770" s="102"/>
      <c r="H770" s="102"/>
      <c r="I770" s="102"/>
      <c r="J770" s="102"/>
      <c r="K770" s="102"/>
      <c r="L770" s="102"/>
      <c r="M770" s="102"/>
      <c r="N770" s="102"/>
      <c r="O770" s="102"/>
    </row>
    <row r="771" spans="2:15" s="82" customFormat="1" x14ac:dyDescent="0.25">
      <c r="B771" s="99"/>
      <c r="C771" s="99"/>
      <c r="D771" s="99"/>
      <c r="E771" s="101"/>
      <c r="F771" s="101"/>
      <c r="G771" s="102"/>
      <c r="H771" s="102"/>
      <c r="I771" s="102"/>
      <c r="J771" s="102"/>
      <c r="K771" s="102"/>
      <c r="L771" s="102"/>
      <c r="M771" s="102"/>
      <c r="N771" s="102"/>
      <c r="O771" s="102"/>
    </row>
    <row r="772" spans="2:15" s="82" customFormat="1" x14ac:dyDescent="0.25">
      <c r="B772" s="99"/>
      <c r="C772" s="99"/>
      <c r="D772" s="99"/>
      <c r="E772" s="101"/>
      <c r="F772" s="101"/>
      <c r="G772" s="102"/>
      <c r="H772" s="102"/>
      <c r="I772" s="102"/>
      <c r="J772" s="102"/>
      <c r="K772" s="102"/>
      <c r="L772" s="102"/>
      <c r="M772" s="102"/>
      <c r="N772" s="102"/>
      <c r="O772" s="102"/>
    </row>
    <row r="773" spans="2:15" s="82" customFormat="1" x14ac:dyDescent="0.25">
      <c r="B773" s="99"/>
      <c r="C773" s="99"/>
      <c r="D773" s="99"/>
      <c r="E773" s="101"/>
      <c r="F773" s="101"/>
      <c r="G773" s="102"/>
      <c r="H773" s="102"/>
      <c r="I773" s="102"/>
      <c r="J773" s="102"/>
      <c r="K773" s="102"/>
      <c r="L773" s="102"/>
      <c r="M773" s="102"/>
      <c r="N773" s="102"/>
      <c r="O773" s="102"/>
    </row>
    <row r="774" spans="2:15" s="82" customFormat="1" x14ac:dyDescent="0.25">
      <c r="B774" s="99"/>
      <c r="C774" s="99"/>
      <c r="D774" s="99"/>
      <c r="E774" s="101"/>
      <c r="F774" s="101"/>
      <c r="G774" s="102"/>
      <c r="H774" s="102"/>
      <c r="I774" s="102"/>
      <c r="J774" s="102"/>
      <c r="K774" s="102"/>
      <c r="L774" s="102"/>
      <c r="M774" s="102"/>
      <c r="N774" s="102"/>
      <c r="O774" s="102"/>
    </row>
    <row r="775" spans="2:15" s="82" customFormat="1" x14ac:dyDescent="0.25">
      <c r="B775" s="99"/>
      <c r="C775" s="99"/>
      <c r="D775" s="99"/>
      <c r="E775" s="101"/>
      <c r="F775" s="101"/>
      <c r="G775" s="102"/>
      <c r="H775" s="102"/>
      <c r="I775" s="102"/>
      <c r="J775" s="102"/>
      <c r="K775" s="102"/>
      <c r="L775" s="102"/>
      <c r="M775" s="102"/>
      <c r="N775" s="102"/>
      <c r="O775" s="102"/>
    </row>
    <row r="776" spans="2:15" s="82" customFormat="1" x14ac:dyDescent="0.25">
      <c r="B776" s="99"/>
      <c r="C776" s="99"/>
      <c r="D776" s="99"/>
      <c r="E776" s="101"/>
      <c r="F776" s="101"/>
      <c r="G776" s="102"/>
      <c r="H776" s="102"/>
      <c r="I776" s="102"/>
      <c r="J776" s="102"/>
      <c r="K776" s="102"/>
      <c r="L776" s="102"/>
      <c r="M776" s="102"/>
      <c r="N776" s="102"/>
      <c r="O776" s="102"/>
    </row>
    <row r="777" spans="2:15" s="82" customFormat="1" x14ac:dyDescent="0.25">
      <c r="B777" s="99"/>
      <c r="C777" s="99"/>
      <c r="D777" s="99"/>
      <c r="E777" s="101"/>
      <c r="F777" s="101"/>
      <c r="G777" s="102"/>
      <c r="H777" s="102"/>
      <c r="I777" s="102"/>
      <c r="J777" s="102"/>
      <c r="K777" s="102"/>
      <c r="L777" s="102"/>
      <c r="M777" s="102"/>
      <c r="N777" s="102"/>
      <c r="O777" s="102"/>
    </row>
    <row r="778" spans="2:15" s="82" customFormat="1" x14ac:dyDescent="0.25">
      <c r="B778" s="99"/>
      <c r="C778" s="99"/>
      <c r="D778" s="99"/>
      <c r="E778" s="101"/>
      <c r="F778" s="101"/>
      <c r="G778" s="102"/>
      <c r="H778" s="102"/>
      <c r="I778" s="102"/>
      <c r="J778" s="102"/>
      <c r="K778" s="102"/>
      <c r="L778" s="102"/>
      <c r="M778" s="102"/>
      <c r="N778" s="102"/>
      <c r="O778" s="102"/>
    </row>
    <row r="779" spans="2:15" s="82" customFormat="1" x14ac:dyDescent="0.25">
      <c r="B779" s="99"/>
      <c r="C779" s="99"/>
      <c r="D779" s="99"/>
      <c r="E779" s="101"/>
      <c r="F779" s="101"/>
      <c r="G779" s="102"/>
      <c r="H779" s="102"/>
      <c r="I779" s="102"/>
      <c r="J779" s="102"/>
      <c r="K779" s="102"/>
      <c r="L779" s="102"/>
      <c r="M779" s="102"/>
      <c r="N779" s="102"/>
      <c r="O779" s="102"/>
    </row>
    <row r="780" spans="2:15" s="82" customFormat="1" x14ac:dyDescent="0.25">
      <c r="B780" s="99"/>
      <c r="C780" s="99"/>
      <c r="D780" s="99"/>
      <c r="E780" s="101"/>
      <c r="F780" s="101"/>
      <c r="G780" s="102"/>
      <c r="H780" s="102"/>
      <c r="I780" s="102"/>
      <c r="J780" s="102"/>
      <c r="K780" s="102"/>
      <c r="L780" s="102"/>
      <c r="M780" s="102"/>
      <c r="N780" s="102"/>
      <c r="O780" s="102"/>
    </row>
    <row r="781" spans="2:15" s="82" customFormat="1" x14ac:dyDescent="0.25">
      <c r="B781" s="99"/>
      <c r="C781" s="99"/>
      <c r="D781" s="99"/>
      <c r="E781" s="101"/>
      <c r="F781" s="101"/>
      <c r="G781" s="102"/>
      <c r="H781" s="102"/>
      <c r="I781" s="102"/>
      <c r="J781" s="102"/>
      <c r="K781" s="102"/>
      <c r="L781" s="102"/>
      <c r="M781" s="102"/>
      <c r="N781" s="102"/>
      <c r="O781" s="102"/>
    </row>
    <row r="782" spans="2:15" s="82" customFormat="1" x14ac:dyDescent="0.25">
      <c r="B782" s="99"/>
      <c r="C782" s="99"/>
      <c r="D782" s="99"/>
      <c r="E782" s="101"/>
      <c r="F782" s="101"/>
      <c r="G782" s="102"/>
      <c r="H782" s="102"/>
      <c r="I782" s="102"/>
      <c r="J782" s="102"/>
      <c r="K782" s="102"/>
      <c r="L782" s="102"/>
      <c r="M782" s="102"/>
      <c r="N782" s="102"/>
      <c r="O782" s="102"/>
    </row>
    <row r="783" spans="2:15" s="82" customFormat="1" x14ac:dyDescent="0.25">
      <c r="B783" s="99"/>
      <c r="C783" s="99"/>
      <c r="D783" s="99"/>
      <c r="E783" s="101"/>
      <c r="F783" s="101"/>
      <c r="G783" s="102"/>
      <c r="H783" s="102"/>
      <c r="I783" s="102"/>
      <c r="J783" s="102"/>
      <c r="K783" s="102"/>
      <c r="L783" s="102"/>
      <c r="M783" s="102"/>
      <c r="N783" s="102"/>
      <c r="O783" s="102"/>
    </row>
    <row r="784" spans="2:15" s="82" customFormat="1" x14ac:dyDescent="0.25">
      <c r="B784" s="99"/>
      <c r="C784" s="99"/>
      <c r="D784" s="99"/>
      <c r="E784" s="101"/>
      <c r="F784" s="101"/>
      <c r="G784" s="102"/>
      <c r="H784" s="102"/>
      <c r="I784" s="102"/>
      <c r="J784" s="102"/>
      <c r="K784" s="102"/>
      <c r="L784" s="102"/>
      <c r="M784" s="102"/>
      <c r="N784" s="102"/>
      <c r="O784" s="102"/>
    </row>
    <row r="785" spans="2:15" s="82" customFormat="1" x14ac:dyDescent="0.25">
      <c r="B785" s="99"/>
      <c r="C785" s="99"/>
      <c r="D785" s="99"/>
      <c r="E785" s="101"/>
      <c r="F785" s="101"/>
      <c r="G785" s="102"/>
      <c r="H785" s="102"/>
      <c r="I785" s="102"/>
      <c r="J785" s="102"/>
      <c r="K785" s="102"/>
      <c r="L785" s="102"/>
      <c r="M785" s="102"/>
      <c r="N785" s="102"/>
      <c r="O785" s="102"/>
    </row>
    <row r="786" spans="2:15" s="82" customFormat="1" x14ac:dyDescent="0.25">
      <c r="B786" s="99"/>
      <c r="C786" s="99"/>
      <c r="D786" s="99"/>
      <c r="E786" s="101"/>
      <c r="F786" s="101"/>
      <c r="G786" s="102"/>
      <c r="H786" s="102"/>
      <c r="I786" s="102"/>
      <c r="J786" s="102"/>
      <c r="K786" s="102"/>
      <c r="L786" s="102"/>
      <c r="M786" s="102"/>
      <c r="N786" s="102"/>
      <c r="O786" s="102"/>
    </row>
    <row r="787" spans="2:15" s="82" customFormat="1" x14ac:dyDescent="0.25">
      <c r="B787" s="99"/>
      <c r="C787" s="99"/>
      <c r="D787" s="99"/>
      <c r="E787" s="101"/>
      <c r="F787" s="101"/>
      <c r="G787" s="102"/>
      <c r="H787" s="102"/>
      <c r="I787" s="102"/>
      <c r="J787" s="102"/>
      <c r="K787" s="102"/>
      <c r="L787" s="102"/>
      <c r="M787" s="102"/>
      <c r="N787" s="102"/>
      <c r="O787" s="102"/>
    </row>
    <row r="788" spans="2:15" s="82" customFormat="1" x14ac:dyDescent="0.25">
      <c r="B788" s="99"/>
      <c r="C788" s="99"/>
      <c r="D788" s="99"/>
      <c r="E788" s="101"/>
      <c r="F788" s="101"/>
      <c r="G788" s="102"/>
      <c r="H788" s="102"/>
      <c r="I788" s="102"/>
      <c r="J788" s="102"/>
      <c r="K788" s="102"/>
      <c r="L788" s="102"/>
      <c r="M788" s="102"/>
      <c r="N788" s="102"/>
      <c r="O788" s="102"/>
    </row>
    <row r="789" spans="2:15" s="82" customFormat="1" x14ac:dyDescent="0.25">
      <c r="B789" s="99"/>
      <c r="C789" s="99"/>
      <c r="D789" s="99"/>
      <c r="E789" s="101"/>
      <c r="F789" s="101"/>
      <c r="G789" s="102"/>
      <c r="H789" s="102"/>
      <c r="I789" s="102"/>
      <c r="J789" s="102"/>
      <c r="K789" s="102"/>
      <c r="L789" s="102"/>
      <c r="M789" s="102"/>
      <c r="N789" s="102"/>
      <c r="O789" s="102"/>
    </row>
    <row r="790" spans="2:15" s="82" customFormat="1" x14ac:dyDescent="0.25">
      <c r="B790" s="99"/>
      <c r="C790" s="99"/>
      <c r="D790" s="99"/>
      <c r="E790" s="101"/>
      <c r="F790" s="101"/>
      <c r="G790" s="102"/>
      <c r="H790" s="102"/>
      <c r="I790" s="102"/>
      <c r="J790" s="102"/>
      <c r="K790" s="102"/>
      <c r="L790" s="102"/>
      <c r="M790" s="102"/>
      <c r="N790" s="102"/>
      <c r="O790" s="102"/>
    </row>
    <row r="791" spans="2:15" s="82" customFormat="1" x14ac:dyDescent="0.25">
      <c r="B791" s="99"/>
      <c r="C791" s="99"/>
      <c r="D791" s="99"/>
      <c r="E791" s="101"/>
      <c r="F791" s="101"/>
      <c r="G791" s="102"/>
      <c r="H791" s="102"/>
      <c r="I791" s="102"/>
      <c r="J791" s="102"/>
      <c r="K791" s="102"/>
      <c r="L791" s="102"/>
      <c r="M791" s="102"/>
      <c r="N791" s="102"/>
      <c r="O791" s="102"/>
    </row>
    <row r="792" spans="2:15" s="82" customFormat="1" x14ac:dyDescent="0.25">
      <c r="B792" s="99"/>
      <c r="C792" s="99"/>
      <c r="D792" s="99"/>
      <c r="E792" s="101"/>
      <c r="F792" s="101"/>
      <c r="G792" s="102"/>
      <c r="H792" s="102"/>
      <c r="I792" s="102"/>
      <c r="J792" s="102"/>
      <c r="K792" s="102"/>
      <c r="L792" s="102"/>
      <c r="M792" s="102"/>
      <c r="N792" s="102"/>
      <c r="O792" s="102"/>
    </row>
    <row r="793" spans="2:15" s="82" customFormat="1" x14ac:dyDescent="0.25">
      <c r="B793" s="99"/>
      <c r="C793" s="99"/>
      <c r="D793" s="99"/>
      <c r="E793" s="101"/>
      <c r="F793" s="101"/>
      <c r="G793" s="102"/>
      <c r="H793" s="102"/>
      <c r="I793" s="102"/>
      <c r="J793" s="102"/>
      <c r="K793" s="102"/>
      <c r="L793" s="102"/>
      <c r="M793" s="102"/>
      <c r="N793" s="102"/>
      <c r="O793" s="102"/>
    </row>
    <row r="794" spans="2:15" s="82" customFormat="1" x14ac:dyDescent="0.25">
      <c r="B794" s="99"/>
      <c r="C794" s="99"/>
      <c r="D794" s="99"/>
      <c r="E794" s="101"/>
      <c r="F794" s="101"/>
      <c r="G794" s="102"/>
      <c r="H794" s="102"/>
      <c r="I794" s="102"/>
      <c r="J794" s="102"/>
      <c r="K794" s="102"/>
      <c r="L794" s="102"/>
      <c r="M794" s="102"/>
      <c r="N794" s="102"/>
      <c r="O794" s="102"/>
    </row>
    <row r="795" spans="2:15" s="82" customFormat="1" x14ac:dyDescent="0.25">
      <c r="B795" s="99"/>
      <c r="C795" s="99"/>
      <c r="D795" s="99"/>
      <c r="E795" s="101"/>
      <c r="F795" s="101"/>
      <c r="G795" s="102"/>
      <c r="H795" s="102"/>
      <c r="I795" s="102"/>
      <c r="J795" s="102"/>
      <c r="K795" s="102"/>
      <c r="L795" s="102"/>
      <c r="M795" s="102"/>
      <c r="N795" s="102"/>
      <c r="O795" s="102"/>
    </row>
    <row r="796" spans="2:15" s="82" customFormat="1" x14ac:dyDescent="0.25">
      <c r="B796" s="99"/>
      <c r="C796" s="99"/>
      <c r="D796" s="99"/>
      <c r="E796" s="101"/>
      <c r="F796" s="101"/>
      <c r="G796" s="102"/>
      <c r="H796" s="102"/>
      <c r="I796" s="102"/>
      <c r="J796" s="102"/>
      <c r="K796" s="102"/>
      <c r="L796" s="102"/>
      <c r="M796" s="102"/>
      <c r="N796" s="102"/>
      <c r="O796" s="102"/>
    </row>
    <row r="797" spans="2:15" s="82" customFormat="1" x14ac:dyDescent="0.25">
      <c r="B797" s="99"/>
      <c r="C797" s="99"/>
      <c r="D797" s="99"/>
      <c r="E797" s="101"/>
      <c r="F797" s="101"/>
      <c r="G797" s="102"/>
      <c r="H797" s="102"/>
      <c r="I797" s="102"/>
      <c r="J797" s="102"/>
      <c r="K797" s="102"/>
      <c r="L797" s="102"/>
      <c r="M797" s="102"/>
      <c r="N797" s="102"/>
      <c r="O797" s="102"/>
    </row>
    <row r="798" spans="2:15" s="82" customFormat="1" x14ac:dyDescent="0.25">
      <c r="B798" s="99"/>
      <c r="C798" s="99"/>
      <c r="D798" s="99"/>
      <c r="E798" s="101"/>
      <c r="F798" s="101"/>
      <c r="G798" s="102"/>
      <c r="H798" s="102"/>
      <c r="I798" s="102"/>
      <c r="J798" s="102"/>
      <c r="K798" s="102"/>
      <c r="L798" s="102"/>
      <c r="M798" s="102"/>
      <c r="N798" s="102"/>
      <c r="O798" s="102"/>
    </row>
    <row r="799" spans="2:15" s="82" customFormat="1" x14ac:dyDescent="0.25">
      <c r="B799" s="99"/>
      <c r="C799" s="99"/>
      <c r="D799" s="99"/>
      <c r="E799" s="101"/>
      <c r="F799" s="101"/>
      <c r="G799" s="102"/>
      <c r="H799" s="102"/>
      <c r="I799" s="102"/>
      <c r="J799" s="102"/>
      <c r="K799" s="102"/>
      <c r="L799" s="102"/>
      <c r="M799" s="102"/>
      <c r="N799" s="102"/>
      <c r="O799" s="102"/>
    </row>
    <row r="800" spans="2:15" s="82" customFormat="1" x14ac:dyDescent="0.25">
      <c r="B800" s="99"/>
      <c r="C800" s="99"/>
      <c r="D800" s="99"/>
      <c r="E800" s="101"/>
      <c r="F800" s="101"/>
      <c r="G800" s="102"/>
      <c r="H800" s="102"/>
      <c r="I800" s="102"/>
      <c r="J800" s="102"/>
      <c r="K800" s="102"/>
      <c r="L800" s="102"/>
      <c r="M800" s="102"/>
      <c r="N800" s="102"/>
      <c r="O800" s="102"/>
    </row>
    <row r="801" spans="2:15" s="82" customFormat="1" x14ac:dyDescent="0.25">
      <c r="B801" s="99"/>
      <c r="C801" s="99"/>
      <c r="D801" s="99"/>
      <c r="E801" s="101"/>
      <c r="F801" s="101"/>
      <c r="G801" s="102"/>
      <c r="H801" s="102"/>
      <c r="I801" s="102"/>
      <c r="J801" s="102"/>
      <c r="K801" s="102"/>
      <c r="L801" s="102"/>
      <c r="M801" s="102"/>
      <c r="N801" s="102"/>
      <c r="O801" s="102"/>
    </row>
    <row r="802" spans="2:15" s="82" customFormat="1" x14ac:dyDescent="0.25">
      <c r="B802" s="99"/>
      <c r="C802" s="99"/>
      <c r="D802" s="99"/>
      <c r="E802" s="101"/>
      <c r="F802" s="101"/>
      <c r="G802" s="102"/>
      <c r="H802" s="102"/>
      <c r="I802" s="102"/>
      <c r="J802" s="102"/>
      <c r="K802" s="102"/>
      <c r="L802" s="102"/>
      <c r="M802" s="102"/>
      <c r="N802" s="102"/>
      <c r="O802" s="102"/>
    </row>
    <row r="803" spans="2:15" s="82" customFormat="1" x14ac:dyDescent="0.25">
      <c r="B803" s="99"/>
      <c r="C803" s="99"/>
      <c r="D803" s="99"/>
      <c r="E803" s="101"/>
      <c r="F803" s="101"/>
      <c r="G803" s="102"/>
      <c r="H803" s="102"/>
      <c r="I803" s="102"/>
      <c r="J803" s="102"/>
      <c r="K803" s="102"/>
      <c r="L803" s="102"/>
      <c r="M803" s="102"/>
      <c r="N803" s="102"/>
      <c r="O803" s="102"/>
    </row>
    <row r="804" spans="2:15" s="82" customFormat="1" x14ac:dyDescent="0.25">
      <c r="B804" s="99"/>
      <c r="C804" s="99"/>
      <c r="D804" s="99"/>
      <c r="E804" s="101"/>
      <c r="F804" s="101"/>
      <c r="G804" s="102"/>
      <c r="H804" s="102"/>
      <c r="I804" s="102"/>
      <c r="J804" s="102"/>
      <c r="K804" s="102"/>
      <c r="L804" s="102"/>
      <c r="M804" s="102"/>
      <c r="N804" s="102"/>
      <c r="O804" s="102"/>
    </row>
    <row r="805" spans="2:15" s="82" customFormat="1" x14ac:dyDescent="0.25">
      <c r="B805" s="99"/>
      <c r="C805" s="99"/>
      <c r="D805" s="99"/>
      <c r="E805" s="101"/>
      <c r="F805" s="101"/>
      <c r="G805" s="102"/>
      <c r="H805" s="102"/>
      <c r="I805" s="102"/>
      <c r="J805" s="102"/>
      <c r="K805" s="102"/>
      <c r="L805" s="102"/>
      <c r="M805" s="102"/>
      <c r="N805" s="102"/>
      <c r="O805" s="102"/>
    </row>
    <row r="806" spans="2:15" s="82" customFormat="1" x14ac:dyDescent="0.25">
      <c r="B806" s="99"/>
      <c r="C806" s="99"/>
      <c r="D806" s="99"/>
      <c r="E806" s="101"/>
      <c r="F806" s="101"/>
      <c r="G806" s="102"/>
      <c r="H806" s="102"/>
      <c r="I806" s="102"/>
      <c r="J806" s="102"/>
      <c r="K806" s="102"/>
      <c r="L806" s="102"/>
      <c r="M806" s="102"/>
      <c r="N806" s="102"/>
      <c r="O806" s="102"/>
    </row>
    <row r="807" spans="2:15" s="82" customFormat="1" x14ac:dyDescent="0.25">
      <c r="B807" s="99"/>
      <c r="C807" s="99"/>
      <c r="D807" s="99"/>
      <c r="E807" s="101"/>
      <c r="F807" s="101"/>
      <c r="G807" s="102"/>
      <c r="H807" s="102"/>
      <c r="I807" s="102"/>
      <c r="J807" s="102"/>
      <c r="K807" s="102"/>
      <c r="L807" s="102"/>
      <c r="M807" s="102"/>
      <c r="N807" s="102"/>
      <c r="O807" s="102"/>
    </row>
    <row r="808" spans="2:15" s="82" customFormat="1" x14ac:dyDescent="0.25">
      <c r="B808" s="99"/>
      <c r="C808" s="99"/>
      <c r="D808" s="99"/>
      <c r="E808" s="101"/>
      <c r="F808" s="101"/>
      <c r="G808" s="102"/>
      <c r="H808" s="102"/>
      <c r="I808" s="102"/>
      <c r="J808" s="102"/>
      <c r="K808" s="102"/>
      <c r="L808" s="102"/>
      <c r="M808" s="102"/>
      <c r="N808" s="102"/>
      <c r="O808" s="102"/>
    </row>
    <row r="809" spans="2:15" s="82" customFormat="1" x14ac:dyDescent="0.25">
      <c r="B809" s="99"/>
      <c r="C809" s="99"/>
      <c r="D809" s="99"/>
      <c r="E809" s="101"/>
      <c r="F809" s="101"/>
      <c r="G809" s="102"/>
      <c r="H809" s="102"/>
      <c r="I809" s="102"/>
      <c r="J809" s="102"/>
      <c r="K809" s="102"/>
      <c r="L809" s="102"/>
      <c r="M809" s="102"/>
      <c r="N809" s="102"/>
      <c r="O809" s="102"/>
    </row>
    <row r="810" spans="2:15" s="82" customFormat="1" x14ac:dyDescent="0.25">
      <c r="B810" s="99"/>
      <c r="C810" s="99"/>
      <c r="D810" s="99"/>
      <c r="E810" s="101"/>
      <c r="F810" s="101"/>
      <c r="G810" s="102"/>
      <c r="H810" s="102"/>
      <c r="I810" s="102"/>
      <c r="J810" s="102"/>
      <c r="K810" s="102"/>
      <c r="L810" s="102"/>
      <c r="M810" s="102"/>
      <c r="N810" s="102"/>
      <c r="O810" s="102"/>
    </row>
    <row r="811" spans="2:15" s="82" customFormat="1" x14ac:dyDescent="0.25">
      <c r="B811" s="99"/>
      <c r="C811" s="99"/>
      <c r="D811" s="99"/>
      <c r="E811" s="101"/>
      <c r="F811" s="101"/>
      <c r="G811" s="102"/>
      <c r="H811" s="102"/>
      <c r="I811" s="102"/>
      <c r="J811" s="102"/>
      <c r="K811" s="102"/>
      <c r="L811" s="102"/>
      <c r="M811" s="102"/>
      <c r="N811" s="102"/>
      <c r="O811" s="102"/>
    </row>
    <row r="812" spans="2:15" s="82" customFormat="1" x14ac:dyDescent="0.25">
      <c r="B812" s="99"/>
      <c r="C812" s="99"/>
      <c r="D812" s="99"/>
      <c r="E812" s="101"/>
      <c r="F812" s="101"/>
      <c r="G812" s="102"/>
      <c r="H812" s="102"/>
      <c r="I812" s="102"/>
      <c r="J812" s="102"/>
      <c r="K812" s="102"/>
      <c r="L812" s="102"/>
      <c r="M812" s="102"/>
      <c r="N812" s="102"/>
      <c r="O812" s="102"/>
    </row>
    <row r="813" spans="2:15" s="82" customFormat="1" x14ac:dyDescent="0.25">
      <c r="B813" s="99"/>
      <c r="C813" s="99"/>
      <c r="D813" s="99"/>
      <c r="E813" s="101"/>
      <c r="F813" s="101"/>
      <c r="G813" s="102"/>
      <c r="H813" s="102"/>
      <c r="I813" s="102"/>
      <c r="J813" s="102"/>
      <c r="K813" s="102"/>
      <c r="L813" s="102"/>
      <c r="M813" s="102"/>
      <c r="N813" s="102"/>
      <c r="O813" s="102"/>
    </row>
    <row r="814" spans="2:15" s="82" customFormat="1" x14ac:dyDescent="0.25">
      <c r="B814" s="99"/>
      <c r="C814" s="99"/>
      <c r="D814" s="99"/>
      <c r="E814" s="101"/>
      <c r="F814" s="101"/>
      <c r="G814" s="102"/>
      <c r="H814" s="102"/>
      <c r="I814" s="102"/>
      <c r="J814" s="102"/>
      <c r="K814" s="102"/>
      <c r="L814" s="102"/>
      <c r="M814" s="102"/>
      <c r="N814" s="102"/>
      <c r="O814" s="102"/>
    </row>
    <row r="815" spans="2:15" s="82" customFormat="1" x14ac:dyDescent="0.25">
      <c r="B815" s="99"/>
      <c r="C815" s="99"/>
      <c r="D815" s="99"/>
      <c r="E815" s="101"/>
      <c r="F815" s="101"/>
      <c r="G815" s="102"/>
      <c r="H815" s="102"/>
      <c r="I815" s="102"/>
      <c r="J815" s="102"/>
      <c r="K815" s="102"/>
      <c r="L815" s="102"/>
      <c r="M815" s="102"/>
      <c r="N815" s="102"/>
      <c r="O815" s="102"/>
    </row>
    <row r="816" spans="2:15" s="82" customFormat="1" x14ac:dyDescent="0.25">
      <c r="B816" s="99"/>
      <c r="C816" s="99"/>
      <c r="D816" s="99"/>
      <c r="E816" s="101"/>
      <c r="F816" s="101"/>
      <c r="G816" s="102"/>
      <c r="H816" s="102"/>
      <c r="I816" s="102"/>
      <c r="J816" s="102"/>
      <c r="K816" s="102"/>
      <c r="L816" s="102"/>
      <c r="M816" s="102"/>
      <c r="N816" s="102"/>
      <c r="O816" s="102"/>
    </row>
    <row r="817" spans="2:15" s="82" customFormat="1" x14ac:dyDescent="0.25">
      <c r="B817" s="99"/>
      <c r="C817" s="99"/>
      <c r="D817" s="99"/>
      <c r="E817" s="101"/>
      <c r="F817" s="101"/>
      <c r="G817" s="102"/>
      <c r="H817" s="102"/>
      <c r="I817" s="102"/>
      <c r="J817" s="102"/>
      <c r="K817" s="102"/>
      <c r="L817" s="102"/>
      <c r="M817" s="102"/>
      <c r="N817" s="102"/>
      <c r="O817" s="102"/>
    </row>
    <row r="818" spans="2:15" s="82" customFormat="1" x14ac:dyDescent="0.25">
      <c r="B818" s="99"/>
      <c r="C818" s="99"/>
      <c r="D818" s="99"/>
      <c r="E818" s="101"/>
      <c r="F818" s="101"/>
      <c r="G818" s="102"/>
      <c r="H818" s="102"/>
      <c r="I818" s="102"/>
      <c r="J818" s="102"/>
      <c r="K818" s="102"/>
      <c r="L818" s="102"/>
      <c r="M818" s="102"/>
      <c r="N818" s="102"/>
      <c r="O818" s="102"/>
    </row>
    <row r="819" spans="2:15" s="82" customFormat="1" x14ac:dyDescent="0.25">
      <c r="B819" s="99"/>
      <c r="C819" s="99"/>
      <c r="D819" s="99"/>
      <c r="E819" s="101"/>
      <c r="F819" s="101"/>
      <c r="G819" s="102"/>
      <c r="H819" s="102"/>
      <c r="I819" s="102"/>
      <c r="J819" s="102"/>
      <c r="K819" s="102"/>
      <c r="L819" s="102"/>
      <c r="M819" s="102"/>
      <c r="N819" s="102"/>
      <c r="O819" s="102"/>
    </row>
    <row r="820" spans="2:15" s="82" customFormat="1" x14ac:dyDescent="0.25">
      <c r="B820" s="99"/>
      <c r="C820" s="99"/>
      <c r="D820" s="99"/>
      <c r="E820" s="101"/>
      <c r="F820" s="101"/>
      <c r="G820" s="102"/>
      <c r="H820" s="102"/>
      <c r="I820" s="102"/>
      <c r="J820" s="102"/>
      <c r="K820" s="102"/>
      <c r="L820" s="102"/>
      <c r="M820" s="102"/>
      <c r="N820" s="102"/>
      <c r="O820" s="102"/>
    </row>
    <row r="821" spans="2:15" s="82" customFormat="1" x14ac:dyDescent="0.25">
      <c r="B821" s="99"/>
      <c r="C821" s="99"/>
      <c r="D821" s="99"/>
      <c r="E821" s="101"/>
      <c r="F821" s="101"/>
      <c r="G821" s="102"/>
      <c r="H821" s="102"/>
      <c r="I821" s="102"/>
      <c r="J821" s="102"/>
      <c r="K821" s="102"/>
      <c r="L821" s="102"/>
      <c r="M821" s="102"/>
      <c r="N821" s="102"/>
      <c r="O821" s="102"/>
    </row>
    <row r="822" spans="2:15" s="82" customFormat="1" x14ac:dyDescent="0.25">
      <c r="B822" s="99"/>
      <c r="C822" s="99"/>
      <c r="D822" s="99"/>
      <c r="E822" s="101"/>
      <c r="F822" s="101"/>
      <c r="G822" s="102"/>
      <c r="H822" s="102"/>
      <c r="I822" s="102"/>
      <c r="J822" s="102"/>
      <c r="K822" s="102"/>
      <c r="L822" s="102"/>
      <c r="M822" s="102"/>
      <c r="N822" s="102"/>
      <c r="O822" s="102"/>
    </row>
    <row r="823" spans="2:15" s="82" customFormat="1" x14ac:dyDescent="0.25">
      <c r="B823" s="99"/>
      <c r="C823" s="99"/>
      <c r="D823" s="99"/>
      <c r="E823" s="101"/>
      <c r="F823" s="101"/>
      <c r="G823" s="102"/>
      <c r="H823" s="102"/>
      <c r="I823" s="102"/>
      <c r="J823" s="102"/>
      <c r="K823" s="102"/>
      <c r="L823" s="102"/>
      <c r="M823" s="102"/>
      <c r="N823" s="102"/>
      <c r="O823" s="102"/>
    </row>
    <row r="824" spans="2:15" s="82" customFormat="1" x14ac:dyDescent="0.25">
      <c r="B824" s="99"/>
      <c r="C824" s="99"/>
      <c r="D824" s="99"/>
      <c r="E824" s="101"/>
      <c r="F824" s="101"/>
      <c r="G824" s="102"/>
      <c r="H824" s="102"/>
      <c r="I824" s="102"/>
      <c r="J824" s="102"/>
      <c r="K824" s="102"/>
      <c r="L824" s="102"/>
      <c r="M824" s="102"/>
      <c r="N824" s="102"/>
      <c r="O824" s="102"/>
    </row>
    <row r="825" spans="2:15" s="82" customFormat="1" x14ac:dyDescent="0.25">
      <c r="B825" s="99"/>
      <c r="C825" s="99"/>
      <c r="D825" s="99"/>
      <c r="E825" s="101"/>
      <c r="F825" s="101"/>
      <c r="G825" s="102"/>
      <c r="H825" s="102"/>
      <c r="I825" s="102"/>
      <c r="J825" s="102"/>
      <c r="K825" s="102"/>
      <c r="L825" s="102"/>
      <c r="M825" s="102"/>
      <c r="N825" s="102"/>
      <c r="O825" s="102"/>
    </row>
    <row r="826" spans="2:15" s="82" customFormat="1" x14ac:dyDescent="0.25">
      <c r="B826" s="99"/>
      <c r="C826" s="99"/>
      <c r="D826" s="99"/>
      <c r="E826" s="101"/>
      <c r="F826" s="101"/>
      <c r="G826" s="102"/>
      <c r="H826" s="102"/>
      <c r="I826" s="102"/>
      <c r="J826" s="102"/>
      <c r="K826" s="102"/>
      <c r="L826" s="102"/>
      <c r="M826" s="102"/>
      <c r="N826" s="102"/>
      <c r="O826" s="102"/>
    </row>
    <row r="827" spans="2:15" s="82" customFormat="1" x14ac:dyDescent="0.25">
      <c r="B827" s="99"/>
      <c r="C827" s="99"/>
      <c r="D827" s="99"/>
      <c r="E827" s="101"/>
      <c r="F827" s="101"/>
      <c r="G827" s="102"/>
      <c r="H827" s="102"/>
      <c r="I827" s="102"/>
      <c r="J827" s="102"/>
      <c r="K827" s="102"/>
      <c r="L827" s="102"/>
      <c r="M827" s="102"/>
      <c r="N827" s="102"/>
      <c r="O827" s="102"/>
    </row>
    <row r="828" spans="2:15" s="82" customFormat="1" x14ac:dyDescent="0.25">
      <c r="B828" s="99"/>
      <c r="C828" s="99"/>
      <c r="D828" s="99"/>
      <c r="E828" s="101"/>
      <c r="F828" s="101"/>
      <c r="G828" s="102"/>
      <c r="H828" s="102"/>
      <c r="I828" s="102"/>
      <c r="J828" s="102"/>
      <c r="K828" s="102"/>
      <c r="L828" s="102"/>
      <c r="M828" s="102"/>
      <c r="N828" s="102"/>
      <c r="O828" s="102"/>
    </row>
    <row r="829" spans="2:15" s="82" customFormat="1" x14ac:dyDescent="0.25">
      <c r="B829" s="99"/>
      <c r="C829" s="99"/>
      <c r="D829" s="99"/>
      <c r="E829" s="101"/>
      <c r="F829" s="101"/>
      <c r="G829" s="102"/>
      <c r="H829" s="102"/>
      <c r="I829" s="102"/>
      <c r="J829" s="102"/>
      <c r="K829" s="102"/>
      <c r="L829" s="102"/>
      <c r="M829" s="102"/>
      <c r="N829" s="102"/>
      <c r="O829" s="102"/>
    </row>
    <row r="830" spans="2:15" s="82" customFormat="1" x14ac:dyDescent="0.25">
      <c r="B830" s="99"/>
      <c r="C830" s="99"/>
      <c r="D830" s="99"/>
      <c r="E830" s="101"/>
      <c r="F830" s="101"/>
      <c r="G830" s="102"/>
      <c r="H830" s="102"/>
      <c r="I830" s="102"/>
      <c r="J830" s="102"/>
      <c r="K830" s="102"/>
      <c r="L830" s="102"/>
      <c r="M830" s="102"/>
      <c r="N830" s="102"/>
      <c r="O830" s="102"/>
    </row>
    <row r="831" spans="2:15" s="82" customFormat="1" x14ac:dyDescent="0.25">
      <c r="B831" s="99"/>
      <c r="C831" s="99"/>
      <c r="D831" s="99"/>
      <c r="E831" s="101"/>
      <c r="F831" s="101"/>
      <c r="G831" s="102"/>
      <c r="H831" s="102"/>
      <c r="I831" s="102"/>
      <c r="J831" s="102"/>
      <c r="K831" s="102"/>
      <c r="L831" s="102"/>
      <c r="M831" s="102"/>
      <c r="N831" s="102"/>
      <c r="O831" s="102"/>
    </row>
    <row r="832" spans="2:15" s="82" customFormat="1" x14ac:dyDescent="0.25">
      <c r="B832" s="99"/>
      <c r="C832" s="99"/>
      <c r="D832" s="99"/>
      <c r="E832" s="101"/>
      <c r="F832" s="101"/>
      <c r="G832" s="102"/>
      <c r="H832" s="102"/>
      <c r="I832" s="102"/>
      <c r="J832" s="102"/>
      <c r="K832" s="102"/>
      <c r="L832" s="102"/>
      <c r="M832" s="102"/>
      <c r="N832" s="102"/>
      <c r="O832" s="102"/>
    </row>
    <row r="833" spans="2:15" s="82" customFormat="1" x14ac:dyDescent="0.25">
      <c r="B833" s="99"/>
      <c r="C833" s="99"/>
      <c r="D833" s="99"/>
      <c r="E833" s="101"/>
      <c r="F833" s="101"/>
      <c r="G833" s="102"/>
      <c r="H833" s="102"/>
      <c r="I833" s="102"/>
      <c r="J833" s="102"/>
      <c r="K833" s="102"/>
      <c r="L833" s="102"/>
      <c r="M833" s="102"/>
      <c r="N833" s="102"/>
      <c r="O833" s="102"/>
    </row>
    <row r="834" spans="2:15" s="82" customFormat="1" x14ac:dyDescent="0.25">
      <c r="B834" s="99"/>
      <c r="C834" s="99"/>
      <c r="D834" s="99"/>
      <c r="E834" s="101"/>
      <c r="F834" s="101"/>
      <c r="G834" s="102"/>
      <c r="H834" s="102"/>
      <c r="I834" s="102"/>
      <c r="J834" s="102"/>
      <c r="K834" s="102"/>
      <c r="L834" s="102"/>
      <c r="M834" s="102"/>
      <c r="N834" s="102"/>
      <c r="O834" s="102"/>
    </row>
    <row r="835" spans="2:15" s="82" customFormat="1" x14ac:dyDescent="0.25">
      <c r="B835" s="99"/>
      <c r="C835" s="99"/>
      <c r="D835" s="99"/>
      <c r="E835" s="101"/>
      <c r="F835" s="101"/>
      <c r="G835" s="102"/>
      <c r="H835" s="102"/>
      <c r="I835" s="102"/>
      <c r="J835" s="102"/>
      <c r="K835" s="102"/>
      <c r="L835" s="102"/>
      <c r="M835" s="102"/>
      <c r="N835" s="102"/>
      <c r="O835" s="102"/>
    </row>
    <row r="836" spans="2:15" s="82" customFormat="1" x14ac:dyDescent="0.25">
      <c r="B836" s="99"/>
      <c r="C836" s="99"/>
      <c r="D836" s="99"/>
      <c r="E836" s="101"/>
      <c r="F836" s="101"/>
      <c r="G836" s="102"/>
      <c r="H836" s="102"/>
      <c r="I836" s="102"/>
      <c r="J836" s="102"/>
      <c r="K836" s="102"/>
      <c r="L836" s="102"/>
      <c r="M836" s="102"/>
      <c r="N836" s="102"/>
      <c r="O836" s="102"/>
    </row>
    <row r="837" spans="2:15" s="82" customFormat="1" x14ac:dyDescent="0.25">
      <c r="B837" s="99"/>
      <c r="C837" s="99"/>
      <c r="D837" s="99"/>
      <c r="E837" s="101"/>
      <c r="F837" s="101"/>
      <c r="G837" s="102"/>
      <c r="H837" s="102"/>
      <c r="I837" s="102"/>
      <c r="J837" s="102"/>
      <c r="K837" s="102"/>
      <c r="L837" s="102"/>
      <c r="M837" s="102"/>
      <c r="N837" s="102"/>
      <c r="O837" s="102"/>
    </row>
    <row r="838" spans="2:15" s="82" customFormat="1" x14ac:dyDescent="0.25">
      <c r="B838" s="99"/>
      <c r="C838" s="99"/>
      <c r="D838" s="99"/>
      <c r="E838" s="101"/>
      <c r="F838" s="101"/>
      <c r="G838" s="102"/>
      <c r="H838" s="102"/>
      <c r="I838" s="102"/>
      <c r="J838" s="102"/>
      <c r="K838" s="102"/>
      <c r="L838" s="102"/>
      <c r="M838" s="102"/>
      <c r="N838" s="102"/>
      <c r="O838" s="102"/>
    </row>
    <row r="839" spans="2:15" s="82" customFormat="1" x14ac:dyDescent="0.25">
      <c r="B839" s="99"/>
      <c r="C839" s="99"/>
      <c r="D839" s="99"/>
      <c r="E839" s="101"/>
      <c r="F839" s="101"/>
      <c r="G839" s="102"/>
      <c r="H839" s="102"/>
      <c r="I839" s="102"/>
      <c r="J839" s="102"/>
      <c r="K839" s="102"/>
      <c r="L839" s="102"/>
      <c r="M839" s="102"/>
      <c r="N839" s="102"/>
      <c r="O839" s="102"/>
    </row>
    <row r="840" spans="2:15" s="82" customFormat="1" x14ac:dyDescent="0.25">
      <c r="B840" s="99"/>
      <c r="C840" s="99"/>
      <c r="D840" s="99"/>
      <c r="E840" s="101"/>
      <c r="F840" s="101"/>
      <c r="G840" s="102"/>
      <c r="H840" s="102"/>
      <c r="I840" s="102"/>
      <c r="J840" s="102"/>
      <c r="K840" s="102"/>
      <c r="L840" s="102"/>
      <c r="M840" s="102"/>
      <c r="N840" s="102"/>
      <c r="O840" s="102"/>
    </row>
    <row r="841" spans="2:15" s="82" customFormat="1" x14ac:dyDescent="0.25">
      <c r="B841" s="99"/>
      <c r="C841" s="99"/>
      <c r="D841" s="99"/>
      <c r="E841" s="101"/>
      <c r="F841" s="101"/>
      <c r="G841" s="102"/>
      <c r="H841" s="102"/>
      <c r="I841" s="102"/>
      <c r="J841" s="102"/>
      <c r="K841" s="102"/>
      <c r="L841" s="102"/>
      <c r="M841" s="102"/>
      <c r="N841" s="102"/>
      <c r="O841" s="102"/>
    </row>
    <row r="842" spans="2:15" s="82" customFormat="1" x14ac:dyDescent="0.25">
      <c r="B842" s="99"/>
      <c r="C842" s="99"/>
      <c r="D842" s="99"/>
      <c r="E842" s="101"/>
      <c r="F842" s="101"/>
      <c r="G842" s="102"/>
      <c r="H842" s="102"/>
      <c r="I842" s="102"/>
      <c r="J842" s="102"/>
      <c r="K842" s="102"/>
      <c r="L842" s="102"/>
      <c r="M842" s="102"/>
      <c r="N842" s="102"/>
      <c r="O842" s="102"/>
    </row>
    <row r="843" spans="2:15" s="82" customFormat="1" x14ac:dyDescent="0.25">
      <c r="B843" s="99"/>
      <c r="C843" s="99"/>
      <c r="D843" s="99"/>
      <c r="E843" s="101"/>
      <c r="F843" s="101"/>
      <c r="G843" s="102"/>
      <c r="H843" s="102"/>
      <c r="I843" s="102"/>
      <c r="J843" s="102"/>
      <c r="K843" s="102"/>
      <c r="L843" s="102"/>
      <c r="M843" s="102"/>
      <c r="N843" s="102"/>
      <c r="O843" s="102"/>
    </row>
    <row r="844" spans="2:15" s="82" customFormat="1" x14ac:dyDescent="0.25">
      <c r="B844" s="99"/>
      <c r="C844" s="99"/>
      <c r="D844" s="99"/>
      <c r="E844" s="101"/>
      <c r="F844" s="101"/>
      <c r="G844" s="102"/>
      <c r="H844" s="102"/>
      <c r="I844" s="102"/>
      <c r="J844" s="102"/>
      <c r="K844" s="102"/>
      <c r="L844" s="102"/>
      <c r="M844" s="102"/>
      <c r="N844" s="102"/>
      <c r="O844" s="102"/>
    </row>
    <row r="845" spans="2:15" s="82" customFormat="1" x14ac:dyDescent="0.25">
      <c r="B845" s="99"/>
      <c r="C845" s="99"/>
      <c r="D845" s="99"/>
      <c r="E845" s="101"/>
      <c r="F845" s="101"/>
      <c r="G845" s="102"/>
      <c r="H845" s="102"/>
      <c r="I845" s="102"/>
      <c r="J845" s="102"/>
      <c r="K845" s="102"/>
      <c r="L845" s="102"/>
      <c r="M845" s="102"/>
      <c r="N845" s="102"/>
      <c r="O845" s="102"/>
    </row>
    <row r="846" spans="2:15" s="82" customFormat="1" x14ac:dyDescent="0.25">
      <c r="B846" s="99"/>
      <c r="C846" s="99"/>
      <c r="D846" s="99"/>
      <c r="E846" s="101"/>
      <c r="F846" s="101"/>
      <c r="G846" s="102"/>
      <c r="H846" s="102"/>
      <c r="I846" s="102"/>
      <c r="J846" s="102"/>
      <c r="K846" s="102"/>
      <c r="L846" s="102"/>
      <c r="M846" s="102"/>
      <c r="N846" s="102"/>
      <c r="O846" s="102"/>
    </row>
    <row r="847" spans="2:15" s="82" customFormat="1" x14ac:dyDescent="0.25">
      <c r="B847" s="99"/>
      <c r="C847" s="99"/>
      <c r="D847" s="99"/>
      <c r="E847" s="101"/>
      <c r="F847" s="101"/>
      <c r="G847" s="102"/>
      <c r="H847" s="102"/>
      <c r="I847" s="102"/>
      <c r="J847" s="102"/>
      <c r="K847" s="102"/>
      <c r="L847" s="102"/>
      <c r="M847" s="102"/>
      <c r="N847" s="102"/>
      <c r="O847" s="102"/>
    </row>
    <row r="848" spans="2:15" s="82" customFormat="1" x14ac:dyDescent="0.25">
      <c r="B848" s="99"/>
      <c r="C848" s="99"/>
      <c r="D848" s="99"/>
      <c r="E848" s="101"/>
      <c r="F848" s="101"/>
      <c r="G848" s="102"/>
      <c r="H848" s="102"/>
      <c r="I848" s="102"/>
      <c r="J848" s="102"/>
      <c r="K848" s="102"/>
      <c r="L848" s="102"/>
      <c r="M848" s="102"/>
      <c r="N848" s="102"/>
      <c r="O848" s="102"/>
    </row>
    <row r="849" spans="2:15" s="82" customFormat="1" x14ac:dyDescent="0.25">
      <c r="B849" s="99"/>
      <c r="C849" s="99"/>
      <c r="D849" s="99"/>
      <c r="E849" s="101"/>
      <c r="F849" s="101"/>
      <c r="G849" s="102"/>
      <c r="H849" s="102"/>
      <c r="I849" s="102"/>
      <c r="J849" s="102"/>
      <c r="K849" s="102"/>
      <c r="L849" s="102"/>
      <c r="M849" s="102"/>
      <c r="N849" s="102"/>
      <c r="O849" s="102"/>
    </row>
    <row r="850" spans="2:15" s="82" customFormat="1" x14ac:dyDescent="0.25">
      <c r="B850" s="99"/>
      <c r="C850" s="99"/>
      <c r="D850" s="99"/>
      <c r="E850" s="101"/>
      <c r="F850" s="101"/>
      <c r="G850" s="102"/>
      <c r="H850" s="102"/>
      <c r="I850" s="102"/>
      <c r="J850" s="102"/>
      <c r="K850" s="102"/>
      <c r="L850" s="102"/>
      <c r="M850" s="102"/>
      <c r="N850" s="102"/>
      <c r="O850" s="102"/>
    </row>
    <row r="851" spans="2:15" s="82" customFormat="1" x14ac:dyDescent="0.25">
      <c r="B851" s="99"/>
      <c r="C851" s="99"/>
      <c r="D851" s="99"/>
      <c r="E851" s="101"/>
      <c r="F851" s="101"/>
      <c r="G851" s="102"/>
      <c r="H851" s="102"/>
      <c r="I851" s="102"/>
      <c r="J851" s="102"/>
      <c r="K851" s="102"/>
      <c r="L851" s="102"/>
      <c r="M851" s="102"/>
      <c r="N851" s="102"/>
      <c r="O851" s="102"/>
    </row>
    <row r="852" spans="2:15" s="82" customFormat="1" x14ac:dyDescent="0.25">
      <c r="B852" s="99"/>
      <c r="C852" s="99"/>
      <c r="D852" s="99"/>
      <c r="E852" s="101"/>
      <c r="F852" s="101"/>
      <c r="G852" s="102"/>
      <c r="H852" s="102"/>
      <c r="I852" s="102"/>
      <c r="J852" s="102"/>
      <c r="K852" s="102"/>
      <c r="L852" s="102"/>
      <c r="M852" s="102"/>
      <c r="N852" s="102"/>
      <c r="O852" s="102"/>
    </row>
    <row r="853" spans="2:15" s="82" customFormat="1" x14ac:dyDescent="0.25">
      <c r="B853" s="99"/>
      <c r="C853" s="99"/>
      <c r="D853" s="99"/>
      <c r="E853" s="101"/>
      <c r="F853" s="101"/>
      <c r="G853" s="102"/>
      <c r="H853" s="102"/>
      <c r="I853" s="102"/>
      <c r="J853" s="102"/>
      <c r="K853" s="102"/>
      <c r="L853" s="102"/>
      <c r="M853" s="102"/>
      <c r="N853" s="102"/>
      <c r="O853" s="102"/>
    </row>
    <row r="854" spans="2:15" s="82" customFormat="1" x14ac:dyDescent="0.25">
      <c r="B854" s="99"/>
      <c r="C854" s="99"/>
      <c r="D854" s="99"/>
      <c r="E854" s="101"/>
      <c r="F854" s="101"/>
      <c r="G854" s="102"/>
      <c r="H854" s="102"/>
      <c r="I854" s="102"/>
      <c r="J854" s="102"/>
      <c r="K854" s="102"/>
      <c r="L854" s="102"/>
      <c r="M854" s="102"/>
      <c r="N854" s="102"/>
      <c r="O854" s="102"/>
    </row>
    <row r="855" spans="2:15" s="82" customFormat="1" x14ac:dyDescent="0.25">
      <c r="B855" s="99"/>
      <c r="C855" s="99"/>
      <c r="D855" s="99"/>
      <c r="E855" s="101"/>
      <c r="F855" s="101"/>
      <c r="G855" s="102"/>
      <c r="H855" s="102"/>
      <c r="I855" s="102"/>
      <c r="J855" s="102"/>
      <c r="K855" s="102"/>
      <c r="L855" s="102"/>
      <c r="M855" s="102"/>
      <c r="N855" s="102"/>
      <c r="O855" s="102"/>
    </row>
    <row r="856" spans="2:15" s="82" customFormat="1" x14ac:dyDescent="0.25">
      <c r="B856" s="99"/>
      <c r="C856" s="99"/>
      <c r="D856" s="99"/>
      <c r="E856" s="101"/>
      <c r="F856" s="101"/>
      <c r="G856" s="102"/>
      <c r="H856" s="102"/>
      <c r="I856" s="102"/>
      <c r="J856" s="102"/>
      <c r="K856" s="102"/>
      <c r="L856" s="102"/>
      <c r="M856" s="102"/>
      <c r="N856" s="102"/>
      <c r="O856" s="102"/>
    </row>
    <row r="857" spans="2:15" s="82" customFormat="1" x14ac:dyDescent="0.25">
      <c r="B857" s="99"/>
      <c r="C857" s="99"/>
      <c r="D857" s="99"/>
      <c r="E857" s="101"/>
      <c r="F857" s="101"/>
      <c r="G857" s="102"/>
      <c r="H857" s="102"/>
      <c r="I857" s="102"/>
      <c r="J857" s="102"/>
      <c r="K857" s="102"/>
      <c r="L857" s="102"/>
      <c r="M857" s="102"/>
      <c r="N857" s="102"/>
      <c r="O857" s="102"/>
    </row>
    <row r="858" spans="2:15" s="82" customFormat="1" x14ac:dyDescent="0.25">
      <c r="B858" s="99"/>
      <c r="C858" s="99"/>
      <c r="D858" s="99"/>
      <c r="E858" s="101"/>
      <c r="F858" s="101"/>
      <c r="G858" s="102"/>
      <c r="H858" s="102"/>
      <c r="I858" s="102"/>
      <c r="J858" s="102"/>
      <c r="K858" s="102"/>
      <c r="L858" s="102"/>
      <c r="M858" s="102"/>
      <c r="N858" s="102"/>
      <c r="O858" s="102"/>
    </row>
    <row r="859" spans="2:15" s="82" customFormat="1" x14ac:dyDescent="0.25">
      <c r="B859" s="99"/>
      <c r="C859" s="99"/>
      <c r="D859" s="99"/>
      <c r="E859" s="101"/>
      <c r="F859" s="101"/>
      <c r="G859" s="102"/>
      <c r="H859" s="102"/>
      <c r="I859" s="102"/>
      <c r="J859" s="102"/>
      <c r="K859" s="102"/>
      <c r="L859" s="102"/>
      <c r="M859" s="102"/>
      <c r="N859" s="102"/>
      <c r="O859" s="102"/>
    </row>
    <row r="860" spans="2:15" s="82" customFormat="1" x14ac:dyDescent="0.25">
      <c r="B860" s="99"/>
      <c r="C860" s="99"/>
      <c r="D860" s="99"/>
      <c r="E860" s="101"/>
      <c r="F860" s="101"/>
      <c r="G860" s="102"/>
      <c r="H860" s="102"/>
      <c r="I860" s="102"/>
      <c r="J860" s="102"/>
      <c r="K860" s="102"/>
      <c r="L860" s="102"/>
      <c r="M860" s="102"/>
      <c r="N860" s="102"/>
      <c r="O860" s="102"/>
    </row>
    <row r="861" spans="2:15" s="82" customFormat="1" x14ac:dyDescent="0.25">
      <c r="B861" s="99"/>
      <c r="C861" s="99"/>
      <c r="D861" s="99"/>
      <c r="E861" s="101"/>
      <c r="F861" s="101"/>
      <c r="G861" s="102"/>
      <c r="H861" s="102"/>
      <c r="I861" s="102"/>
      <c r="J861" s="102"/>
      <c r="K861" s="102"/>
      <c r="L861" s="102"/>
      <c r="M861" s="102"/>
      <c r="N861" s="102"/>
      <c r="O861" s="102"/>
    </row>
    <row r="862" spans="2:15" s="82" customFormat="1" x14ac:dyDescent="0.25">
      <c r="B862" s="99"/>
      <c r="C862" s="99"/>
      <c r="D862" s="99"/>
      <c r="E862" s="101"/>
      <c r="F862" s="101"/>
      <c r="G862" s="102"/>
      <c r="H862" s="102"/>
      <c r="I862" s="102"/>
      <c r="J862" s="102"/>
      <c r="K862" s="102"/>
      <c r="L862" s="102"/>
      <c r="M862" s="102"/>
      <c r="N862" s="102"/>
      <c r="O862" s="102"/>
    </row>
    <row r="863" spans="2:15" s="82" customFormat="1" x14ac:dyDescent="0.25">
      <c r="B863" s="99"/>
      <c r="C863" s="99"/>
      <c r="D863" s="99"/>
      <c r="E863" s="101"/>
      <c r="F863" s="101"/>
      <c r="G863" s="102"/>
      <c r="H863" s="102"/>
      <c r="I863" s="102"/>
      <c r="J863" s="102"/>
      <c r="K863" s="102"/>
      <c r="L863" s="102"/>
      <c r="M863" s="102"/>
      <c r="N863" s="102"/>
      <c r="O863" s="102"/>
    </row>
    <row r="864" spans="2:15" s="82" customFormat="1" x14ac:dyDescent="0.25">
      <c r="B864" s="99"/>
      <c r="C864" s="99"/>
      <c r="D864" s="99"/>
      <c r="E864" s="101"/>
      <c r="F864" s="101"/>
      <c r="G864" s="102"/>
      <c r="H864" s="102"/>
      <c r="I864" s="102"/>
      <c r="J864" s="102"/>
      <c r="K864" s="102"/>
      <c r="L864" s="102"/>
      <c r="M864" s="102"/>
      <c r="N864" s="102"/>
      <c r="O864" s="102"/>
    </row>
    <row r="865" spans="2:15" s="82" customFormat="1" x14ac:dyDescent="0.25">
      <c r="B865" s="99"/>
      <c r="C865" s="99"/>
      <c r="D865" s="99"/>
      <c r="E865" s="101"/>
      <c r="F865" s="101"/>
      <c r="G865" s="102"/>
      <c r="H865" s="102"/>
      <c r="I865" s="102"/>
      <c r="J865" s="102"/>
      <c r="K865" s="102"/>
      <c r="L865" s="102"/>
      <c r="M865" s="102"/>
      <c r="N865" s="102"/>
      <c r="O865" s="102"/>
    </row>
    <row r="866" spans="2:15" s="82" customFormat="1" x14ac:dyDescent="0.25">
      <c r="B866" s="99"/>
      <c r="C866" s="99"/>
      <c r="D866" s="99"/>
      <c r="E866" s="101"/>
      <c r="F866" s="101"/>
      <c r="G866" s="102"/>
      <c r="H866" s="102"/>
      <c r="I866" s="102"/>
      <c r="J866" s="102"/>
      <c r="K866" s="102"/>
      <c r="L866" s="102"/>
      <c r="M866" s="102"/>
      <c r="N866" s="102"/>
      <c r="O866" s="102"/>
    </row>
    <row r="867" spans="2:15" s="82" customFormat="1" x14ac:dyDescent="0.25">
      <c r="B867" s="99"/>
      <c r="C867" s="99"/>
      <c r="D867" s="99"/>
      <c r="E867" s="101"/>
      <c r="F867" s="101"/>
      <c r="G867" s="102"/>
      <c r="H867" s="102"/>
      <c r="I867" s="102"/>
      <c r="J867" s="102"/>
      <c r="K867" s="102"/>
      <c r="L867" s="102"/>
      <c r="M867" s="102"/>
      <c r="N867" s="102"/>
      <c r="O867" s="102"/>
    </row>
    <row r="868" spans="2:15" s="82" customFormat="1" x14ac:dyDescent="0.25">
      <c r="B868" s="99"/>
      <c r="C868" s="99"/>
      <c r="D868" s="99"/>
      <c r="E868" s="101"/>
      <c r="F868" s="101"/>
      <c r="G868" s="102"/>
      <c r="H868" s="102"/>
      <c r="I868" s="102"/>
      <c r="J868" s="102"/>
      <c r="K868" s="102"/>
      <c r="L868" s="102"/>
      <c r="M868" s="102"/>
      <c r="N868" s="102"/>
      <c r="O868" s="102"/>
    </row>
    <row r="869" spans="2:15" s="82" customFormat="1" x14ac:dyDescent="0.25">
      <c r="B869" s="99"/>
      <c r="C869" s="99"/>
      <c r="D869" s="99"/>
      <c r="E869" s="101"/>
      <c r="F869" s="101"/>
      <c r="G869" s="102"/>
      <c r="H869" s="102"/>
      <c r="I869" s="102"/>
      <c r="J869" s="102"/>
      <c r="K869" s="102"/>
      <c r="L869" s="102"/>
      <c r="M869" s="102"/>
      <c r="N869" s="102"/>
      <c r="O869" s="102"/>
    </row>
    <row r="870" spans="2:15" s="82" customFormat="1" x14ac:dyDescent="0.25">
      <c r="B870" s="99"/>
      <c r="C870" s="99"/>
      <c r="D870" s="99"/>
      <c r="E870" s="101"/>
      <c r="F870" s="101"/>
      <c r="G870" s="102"/>
      <c r="H870" s="102"/>
      <c r="I870" s="102"/>
      <c r="J870" s="102"/>
      <c r="K870" s="102"/>
      <c r="L870" s="102"/>
      <c r="M870" s="102"/>
      <c r="N870" s="102"/>
      <c r="O870" s="102"/>
    </row>
    <row r="871" spans="2:15" s="82" customFormat="1" x14ac:dyDescent="0.25">
      <c r="B871" s="99"/>
      <c r="C871" s="99"/>
      <c r="D871" s="99"/>
      <c r="E871" s="101"/>
      <c r="F871" s="101"/>
      <c r="G871" s="102"/>
      <c r="H871" s="102"/>
      <c r="I871" s="102"/>
      <c r="J871" s="102"/>
      <c r="K871" s="102"/>
      <c r="L871" s="102"/>
      <c r="M871" s="102"/>
      <c r="N871" s="102"/>
      <c r="O871" s="102"/>
    </row>
    <row r="872" spans="2:15" s="82" customFormat="1" x14ac:dyDescent="0.25">
      <c r="B872" s="99"/>
      <c r="C872" s="99"/>
      <c r="D872" s="99"/>
      <c r="E872" s="101"/>
      <c r="F872" s="101"/>
      <c r="G872" s="102"/>
      <c r="H872" s="102"/>
      <c r="I872" s="102"/>
      <c r="J872" s="102"/>
      <c r="K872" s="102"/>
      <c r="L872" s="102"/>
      <c r="M872" s="102"/>
      <c r="N872" s="102"/>
      <c r="O872" s="102"/>
    </row>
    <row r="873" spans="2:15" s="82" customFormat="1" x14ac:dyDescent="0.25">
      <c r="B873" s="99"/>
      <c r="C873" s="99"/>
      <c r="D873" s="99"/>
      <c r="E873" s="101"/>
      <c r="F873" s="101"/>
      <c r="G873" s="102"/>
      <c r="H873" s="102"/>
      <c r="I873" s="102"/>
      <c r="J873" s="102"/>
      <c r="K873" s="102"/>
      <c r="L873" s="102"/>
      <c r="M873" s="102"/>
      <c r="N873" s="102"/>
      <c r="O873" s="102"/>
    </row>
    <row r="874" spans="2:15" s="82" customFormat="1" x14ac:dyDescent="0.25">
      <c r="B874" s="99"/>
      <c r="C874" s="99"/>
      <c r="D874" s="99"/>
      <c r="E874" s="101"/>
      <c r="F874" s="101"/>
      <c r="G874" s="102"/>
      <c r="H874" s="102"/>
      <c r="I874" s="102"/>
      <c r="J874" s="102"/>
      <c r="K874" s="102"/>
      <c r="L874" s="102"/>
      <c r="M874" s="102"/>
      <c r="N874" s="102"/>
      <c r="O874" s="102"/>
    </row>
    <row r="875" spans="2:15" s="82" customFormat="1" x14ac:dyDescent="0.25">
      <c r="B875" s="99"/>
      <c r="C875" s="99"/>
      <c r="D875" s="99"/>
      <c r="E875" s="101"/>
      <c r="F875" s="101"/>
      <c r="G875" s="102"/>
      <c r="H875" s="102"/>
      <c r="I875" s="102"/>
      <c r="J875" s="102"/>
      <c r="K875" s="102"/>
      <c r="L875" s="102"/>
      <c r="M875" s="102"/>
      <c r="N875" s="102"/>
      <c r="O875" s="102"/>
    </row>
    <row r="876" spans="2:15" s="82" customFormat="1" x14ac:dyDescent="0.25">
      <c r="B876" s="99"/>
      <c r="C876" s="99"/>
      <c r="D876" s="99"/>
      <c r="E876" s="101"/>
      <c r="F876" s="101"/>
      <c r="G876" s="102"/>
      <c r="H876" s="102"/>
      <c r="I876" s="102"/>
      <c r="J876" s="102"/>
      <c r="K876" s="102"/>
      <c r="L876" s="102"/>
      <c r="M876" s="102"/>
      <c r="N876" s="102"/>
      <c r="O876" s="102"/>
    </row>
    <row r="877" spans="2:15" s="82" customFormat="1" x14ac:dyDescent="0.25">
      <c r="B877" s="99"/>
      <c r="C877" s="99"/>
      <c r="D877" s="99"/>
      <c r="E877" s="101"/>
      <c r="F877" s="101"/>
      <c r="G877" s="102"/>
      <c r="H877" s="102"/>
      <c r="I877" s="102"/>
      <c r="J877" s="102"/>
      <c r="K877" s="102"/>
      <c r="L877" s="102"/>
      <c r="M877" s="102"/>
      <c r="N877" s="102"/>
      <c r="O877" s="102"/>
    </row>
    <row r="878" spans="2:15" s="82" customFormat="1" x14ac:dyDescent="0.25">
      <c r="B878" s="99"/>
      <c r="C878" s="99"/>
      <c r="D878" s="99"/>
      <c r="E878" s="101"/>
      <c r="F878" s="101"/>
      <c r="G878" s="102"/>
      <c r="H878" s="102"/>
      <c r="I878" s="102"/>
      <c r="J878" s="102"/>
      <c r="K878" s="102"/>
      <c r="L878" s="102"/>
      <c r="M878" s="102"/>
      <c r="N878" s="102"/>
      <c r="O878" s="102"/>
    </row>
    <row r="879" spans="2:15" s="82" customFormat="1" x14ac:dyDescent="0.25">
      <c r="B879" s="99"/>
      <c r="C879" s="99"/>
      <c r="D879" s="99"/>
      <c r="E879" s="101"/>
      <c r="F879" s="101"/>
      <c r="G879" s="102"/>
      <c r="H879" s="102"/>
      <c r="I879" s="102"/>
      <c r="J879" s="102"/>
      <c r="K879" s="102"/>
      <c r="L879" s="102"/>
      <c r="M879" s="102"/>
      <c r="N879" s="102"/>
      <c r="O879" s="102"/>
    </row>
    <row r="880" spans="2:15" s="82" customFormat="1" x14ac:dyDescent="0.25">
      <c r="B880" s="99"/>
      <c r="C880" s="99"/>
      <c r="D880" s="99"/>
      <c r="E880" s="101"/>
      <c r="F880" s="101"/>
      <c r="G880" s="102"/>
      <c r="H880" s="102"/>
      <c r="I880" s="102"/>
      <c r="J880" s="102"/>
      <c r="K880" s="102"/>
      <c r="L880" s="102"/>
      <c r="M880" s="102"/>
      <c r="N880" s="102"/>
      <c r="O880" s="102"/>
    </row>
    <row r="881" spans="2:15" s="82" customFormat="1" x14ac:dyDescent="0.25">
      <c r="B881" s="99"/>
      <c r="C881" s="99"/>
      <c r="D881" s="99"/>
      <c r="E881" s="101"/>
      <c r="F881" s="101"/>
      <c r="G881" s="102"/>
      <c r="H881" s="102"/>
      <c r="I881" s="102"/>
      <c r="J881" s="102"/>
      <c r="K881" s="102"/>
      <c r="L881" s="102"/>
      <c r="M881" s="102"/>
      <c r="N881" s="102"/>
      <c r="O881" s="102"/>
    </row>
    <row r="882" spans="2:15" s="82" customFormat="1" x14ac:dyDescent="0.25">
      <c r="B882" s="99"/>
      <c r="C882" s="99"/>
      <c r="D882" s="99"/>
      <c r="E882" s="101"/>
      <c r="F882" s="101"/>
      <c r="G882" s="102"/>
      <c r="H882" s="102"/>
      <c r="I882" s="102"/>
      <c r="J882" s="102"/>
      <c r="K882" s="102"/>
      <c r="L882" s="102"/>
      <c r="M882" s="102"/>
      <c r="N882" s="102"/>
      <c r="O882" s="102"/>
    </row>
    <row r="883" spans="2:15" s="82" customFormat="1" x14ac:dyDescent="0.25">
      <c r="B883" s="99"/>
      <c r="C883" s="99"/>
      <c r="D883" s="99"/>
      <c r="E883" s="101"/>
      <c r="F883" s="101"/>
      <c r="G883" s="102"/>
      <c r="H883" s="102"/>
      <c r="I883" s="102"/>
      <c r="J883" s="102"/>
      <c r="K883" s="102"/>
      <c r="L883" s="102"/>
      <c r="M883" s="102"/>
      <c r="N883" s="102"/>
      <c r="O883" s="102"/>
    </row>
    <row r="884" spans="2:15" s="82" customFormat="1" x14ac:dyDescent="0.25">
      <c r="B884" s="99"/>
      <c r="C884" s="99"/>
      <c r="D884" s="99"/>
      <c r="E884" s="101"/>
      <c r="F884" s="101"/>
      <c r="G884" s="102"/>
      <c r="H884" s="102"/>
      <c r="I884" s="102"/>
      <c r="J884" s="102"/>
      <c r="K884" s="102"/>
      <c r="L884" s="102"/>
      <c r="M884" s="102"/>
      <c r="N884" s="102"/>
      <c r="O884" s="102"/>
    </row>
    <row r="885" spans="2:15" s="82" customFormat="1" x14ac:dyDescent="0.25">
      <c r="B885" s="99"/>
      <c r="C885" s="99"/>
      <c r="D885" s="99"/>
      <c r="E885" s="101"/>
      <c r="F885" s="101"/>
      <c r="G885" s="102"/>
      <c r="H885" s="102"/>
      <c r="I885" s="102"/>
      <c r="J885" s="102"/>
      <c r="K885" s="102"/>
      <c r="L885" s="102"/>
      <c r="M885" s="102"/>
      <c r="N885" s="102"/>
      <c r="O885" s="102"/>
    </row>
    <row r="886" spans="2:15" s="82" customFormat="1" x14ac:dyDescent="0.25">
      <c r="B886" s="99"/>
      <c r="C886" s="99"/>
      <c r="D886" s="99"/>
      <c r="E886" s="101"/>
      <c r="F886" s="101"/>
      <c r="G886" s="102"/>
      <c r="H886" s="102"/>
      <c r="I886" s="102"/>
      <c r="J886" s="102"/>
      <c r="K886" s="102"/>
      <c r="L886" s="102"/>
      <c r="M886" s="102"/>
      <c r="N886" s="102"/>
      <c r="O886" s="102"/>
    </row>
    <row r="887" spans="2:15" s="82" customFormat="1" x14ac:dyDescent="0.25">
      <c r="B887" s="99"/>
      <c r="C887" s="99"/>
      <c r="D887" s="99"/>
      <c r="E887" s="101"/>
      <c r="F887" s="101"/>
      <c r="G887" s="102"/>
      <c r="H887" s="102"/>
      <c r="I887" s="102"/>
      <c r="J887" s="102"/>
      <c r="K887" s="102"/>
      <c r="L887" s="102"/>
      <c r="M887" s="102"/>
      <c r="N887" s="102"/>
      <c r="O887" s="102"/>
    </row>
    <row r="888" spans="2:15" s="82" customFormat="1" x14ac:dyDescent="0.25">
      <c r="B888" s="99"/>
      <c r="C888" s="99"/>
      <c r="D888" s="99"/>
      <c r="E888" s="101"/>
      <c r="F888" s="101"/>
      <c r="G888" s="102"/>
      <c r="H888" s="102"/>
      <c r="I888" s="102"/>
      <c r="J888" s="102"/>
      <c r="K888" s="102"/>
      <c r="L888" s="102"/>
      <c r="M888" s="102"/>
      <c r="N888" s="102"/>
      <c r="O888" s="102"/>
    </row>
    <row r="889" spans="2:15" s="82" customFormat="1" x14ac:dyDescent="0.25">
      <c r="B889" s="99"/>
      <c r="C889" s="99"/>
      <c r="D889" s="99"/>
      <c r="E889" s="101"/>
      <c r="F889" s="101"/>
      <c r="G889" s="102"/>
      <c r="H889" s="102"/>
      <c r="I889" s="102"/>
      <c r="J889" s="102"/>
      <c r="K889" s="102"/>
      <c r="L889" s="102"/>
      <c r="M889" s="102"/>
      <c r="N889" s="102"/>
      <c r="O889" s="102"/>
    </row>
    <row r="890" spans="2:15" s="82" customFormat="1" x14ac:dyDescent="0.25">
      <c r="B890" s="99"/>
      <c r="C890" s="99"/>
      <c r="D890" s="99"/>
      <c r="E890" s="101"/>
      <c r="F890" s="101"/>
      <c r="G890" s="102"/>
      <c r="H890" s="102"/>
      <c r="I890" s="102"/>
      <c r="J890" s="102"/>
      <c r="K890" s="102"/>
      <c r="L890" s="102"/>
      <c r="M890" s="102"/>
      <c r="N890" s="102"/>
      <c r="O890" s="102"/>
    </row>
    <row r="891" spans="2:15" s="82" customFormat="1" x14ac:dyDescent="0.25">
      <c r="B891" s="99"/>
      <c r="C891" s="99"/>
      <c r="D891" s="99"/>
      <c r="E891" s="101"/>
      <c r="F891" s="101"/>
      <c r="G891" s="102"/>
      <c r="H891" s="102"/>
      <c r="I891" s="102"/>
      <c r="J891" s="102"/>
      <c r="K891" s="102"/>
      <c r="L891" s="102"/>
      <c r="M891" s="102"/>
      <c r="N891" s="102"/>
      <c r="O891" s="102"/>
    </row>
    <row r="892" spans="2:15" s="82" customFormat="1" x14ac:dyDescent="0.25">
      <c r="B892" s="99"/>
      <c r="C892" s="99"/>
      <c r="D892" s="99"/>
      <c r="E892" s="101"/>
      <c r="F892" s="101"/>
      <c r="G892" s="102"/>
      <c r="H892" s="102"/>
      <c r="I892" s="102"/>
      <c r="J892" s="102"/>
      <c r="K892" s="102"/>
      <c r="L892" s="102"/>
      <c r="M892" s="102"/>
      <c r="N892" s="102"/>
      <c r="O892" s="102"/>
    </row>
    <row r="893" spans="2:15" s="82" customFormat="1" x14ac:dyDescent="0.25">
      <c r="B893" s="99"/>
      <c r="C893" s="99"/>
      <c r="D893" s="99"/>
      <c r="E893" s="101"/>
      <c r="F893" s="101"/>
      <c r="G893" s="102"/>
      <c r="H893" s="102"/>
      <c r="I893" s="102"/>
      <c r="J893" s="102"/>
      <c r="K893" s="102"/>
      <c r="L893" s="102"/>
      <c r="M893" s="102"/>
      <c r="N893" s="102"/>
      <c r="O893" s="102"/>
    </row>
    <row r="894" spans="2:15" s="82" customFormat="1" x14ac:dyDescent="0.25">
      <c r="B894" s="99"/>
      <c r="C894" s="99"/>
      <c r="D894" s="99"/>
      <c r="E894" s="101"/>
      <c r="F894" s="101"/>
      <c r="G894" s="102"/>
      <c r="H894" s="102"/>
      <c r="I894" s="102"/>
      <c r="J894" s="102"/>
      <c r="K894" s="102"/>
      <c r="L894" s="102"/>
      <c r="M894" s="102"/>
      <c r="N894" s="102"/>
      <c r="O894" s="102"/>
    </row>
    <row r="895" spans="2:15" s="82" customFormat="1" x14ac:dyDescent="0.25">
      <c r="B895" s="99"/>
      <c r="C895" s="99"/>
      <c r="D895" s="99"/>
      <c r="E895" s="101"/>
      <c r="F895" s="101"/>
      <c r="G895" s="102"/>
      <c r="H895" s="102"/>
      <c r="I895" s="102"/>
      <c r="J895" s="102"/>
      <c r="K895" s="102"/>
      <c r="L895" s="102"/>
      <c r="M895" s="102"/>
      <c r="N895" s="102"/>
      <c r="O895" s="102"/>
    </row>
    <row r="896" spans="2:15" s="82" customFormat="1" x14ac:dyDescent="0.25">
      <c r="B896" s="99"/>
      <c r="C896" s="99"/>
      <c r="D896" s="99"/>
      <c r="E896" s="101"/>
      <c r="F896" s="101"/>
      <c r="G896" s="102"/>
      <c r="H896" s="102"/>
      <c r="I896" s="102"/>
      <c r="J896" s="102"/>
      <c r="K896" s="102"/>
      <c r="L896" s="102"/>
      <c r="M896" s="102"/>
      <c r="N896" s="102"/>
      <c r="O896" s="102"/>
    </row>
    <row r="897" spans="2:15" s="82" customFormat="1" x14ac:dyDescent="0.25">
      <c r="B897" s="99"/>
      <c r="C897" s="99"/>
      <c r="D897" s="99"/>
      <c r="E897" s="101"/>
      <c r="F897" s="101"/>
      <c r="G897" s="102"/>
      <c r="H897" s="102"/>
      <c r="I897" s="102"/>
      <c r="J897" s="102"/>
      <c r="K897" s="102"/>
      <c r="L897" s="102"/>
      <c r="M897" s="102"/>
      <c r="N897" s="102"/>
      <c r="O897" s="102"/>
    </row>
    <row r="898" spans="2:15" s="82" customFormat="1" x14ac:dyDescent="0.25">
      <c r="B898" s="99"/>
      <c r="C898" s="99"/>
      <c r="D898" s="99"/>
      <c r="E898" s="101"/>
      <c r="F898" s="101"/>
      <c r="G898" s="102"/>
      <c r="H898" s="102"/>
      <c r="I898" s="102"/>
      <c r="J898" s="102"/>
      <c r="K898" s="102"/>
      <c r="L898" s="102"/>
      <c r="M898" s="102"/>
      <c r="N898" s="102"/>
      <c r="O898" s="102"/>
    </row>
    <row r="899" spans="2:15" s="82" customFormat="1" x14ac:dyDescent="0.25">
      <c r="B899" s="99"/>
      <c r="C899" s="99"/>
      <c r="D899" s="99"/>
      <c r="E899" s="101"/>
      <c r="F899" s="101"/>
      <c r="G899" s="102"/>
      <c r="H899" s="102"/>
      <c r="I899" s="102"/>
      <c r="J899" s="102"/>
      <c r="K899" s="102"/>
      <c r="L899" s="102"/>
      <c r="M899" s="102"/>
      <c r="N899" s="102"/>
      <c r="O899" s="102"/>
    </row>
    <row r="900" spans="2:15" s="82" customFormat="1" x14ac:dyDescent="0.25">
      <c r="B900" s="99"/>
      <c r="C900" s="99"/>
      <c r="D900" s="99"/>
      <c r="E900" s="101"/>
      <c r="F900" s="101"/>
      <c r="G900" s="102"/>
      <c r="H900" s="102"/>
      <c r="I900" s="102"/>
      <c r="J900" s="102"/>
      <c r="K900" s="102"/>
      <c r="L900" s="102"/>
      <c r="M900" s="102"/>
      <c r="N900" s="102"/>
      <c r="O900" s="102"/>
    </row>
    <row r="901" spans="2:15" s="82" customFormat="1" x14ac:dyDescent="0.25">
      <c r="B901" s="99"/>
      <c r="C901" s="99"/>
      <c r="D901" s="99"/>
      <c r="E901" s="101"/>
      <c r="F901" s="101"/>
      <c r="G901" s="102"/>
      <c r="H901" s="102"/>
      <c r="I901" s="102"/>
      <c r="J901" s="102"/>
      <c r="K901" s="102"/>
      <c r="L901" s="102"/>
      <c r="M901" s="102"/>
      <c r="N901" s="102"/>
      <c r="O901" s="102"/>
    </row>
    <row r="902" spans="2:15" s="82" customFormat="1" x14ac:dyDescent="0.25">
      <c r="B902" s="99"/>
      <c r="C902" s="99"/>
      <c r="D902" s="99"/>
      <c r="E902" s="101"/>
      <c r="F902" s="101"/>
      <c r="G902" s="102"/>
      <c r="H902" s="102"/>
      <c r="I902" s="102"/>
      <c r="J902" s="102"/>
      <c r="K902" s="102"/>
      <c r="L902" s="102"/>
      <c r="M902" s="102"/>
      <c r="N902" s="102"/>
      <c r="O902" s="102"/>
    </row>
    <row r="903" spans="2:15" s="82" customFormat="1" x14ac:dyDescent="0.25">
      <c r="B903" s="99"/>
      <c r="C903" s="99"/>
      <c r="D903" s="99"/>
      <c r="E903" s="101"/>
      <c r="F903" s="101"/>
      <c r="G903" s="102"/>
      <c r="H903" s="102"/>
      <c r="I903" s="102"/>
      <c r="J903" s="102"/>
      <c r="K903" s="102"/>
      <c r="L903" s="102"/>
      <c r="M903" s="102"/>
      <c r="N903" s="102"/>
      <c r="O903" s="102"/>
    </row>
    <row r="904" spans="2:15" s="82" customFormat="1" x14ac:dyDescent="0.25">
      <c r="B904" s="99"/>
      <c r="C904" s="99"/>
      <c r="D904" s="99"/>
      <c r="E904" s="101"/>
      <c r="F904" s="101"/>
      <c r="G904" s="102"/>
      <c r="H904" s="102"/>
      <c r="I904" s="102"/>
      <c r="J904" s="102"/>
      <c r="K904" s="102"/>
      <c r="L904" s="102"/>
      <c r="M904" s="102"/>
      <c r="N904" s="102"/>
      <c r="O904" s="102"/>
    </row>
    <row r="905" spans="2:15" s="82" customFormat="1" x14ac:dyDescent="0.25">
      <c r="B905" s="99"/>
      <c r="C905" s="99"/>
      <c r="D905" s="99"/>
      <c r="E905" s="101"/>
      <c r="F905" s="101"/>
      <c r="G905" s="102"/>
      <c r="H905" s="102"/>
      <c r="I905" s="102"/>
      <c r="J905" s="102"/>
      <c r="K905" s="102"/>
      <c r="L905" s="102"/>
      <c r="M905" s="102"/>
      <c r="N905" s="102"/>
      <c r="O905" s="102"/>
    </row>
    <row r="906" spans="2:15" s="82" customFormat="1" x14ac:dyDescent="0.25">
      <c r="B906" s="99"/>
      <c r="C906" s="99"/>
      <c r="D906" s="99"/>
      <c r="E906" s="101"/>
      <c r="F906" s="101"/>
      <c r="G906" s="102"/>
      <c r="H906" s="102"/>
      <c r="I906" s="102"/>
      <c r="J906" s="102"/>
      <c r="K906" s="102"/>
      <c r="L906" s="102"/>
      <c r="M906" s="102"/>
      <c r="N906" s="102"/>
      <c r="O906" s="102"/>
    </row>
    <row r="907" spans="2:15" s="82" customFormat="1" x14ac:dyDescent="0.25">
      <c r="B907" s="99"/>
      <c r="C907" s="99"/>
      <c r="D907" s="99"/>
      <c r="E907" s="101"/>
      <c r="F907" s="101"/>
      <c r="G907" s="102"/>
      <c r="H907" s="102"/>
      <c r="I907" s="102"/>
      <c r="J907" s="102"/>
      <c r="K907" s="102"/>
      <c r="L907" s="102"/>
      <c r="M907" s="102"/>
      <c r="N907" s="102"/>
      <c r="O907" s="102"/>
    </row>
    <row r="908" spans="2:15" s="82" customFormat="1" x14ac:dyDescent="0.25">
      <c r="B908" s="99"/>
      <c r="C908" s="99"/>
      <c r="D908" s="99"/>
      <c r="E908" s="101"/>
      <c r="F908" s="101"/>
      <c r="G908" s="102"/>
      <c r="H908" s="102"/>
      <c r="I908" s="102"/>
      <c r="J908" s="102"/>
      <c r="K908" s="102"/>
      <c r="L908" s="102"/>
      <c r="M908" s="102"/>
      <c r="N908" s="102"/>
      <c r="O908" s="102"/>
    </row>
    <row r="909" spans="2:15" s="82" customFormat="1" x14ac:dyDescent="0.25">
      <c r="B909" s="99"/>
      <c r="C909" s="99"/>
      <c r="D909" s="99"/>
      <c r="E909" s="101"/>
      <c r="F909" s="101"/>
      <c r="G909" s="102"/>
      <c r="H909" s="102"/>
      <c r="I909" s="102"/>
      <c r="J909" s="102"/>
      <c r="K909" s="102"/>
      <c r="L909" s="102"/>
      <c r="M909" s="102"/>
      <c r="N909" s="102"/>
      <c r="O909" s="102"/>
    </row>
    <row r="910" spans="2:15" s="82" customFormat="1" x14ac:dyDescent="0.25">
      <c r="B910" s="99"/>
      <c r="C910" s="99"/>
      <c r="D910" s="99"/>
      <c r="E910" s="101"/>
      <c r="F910" s="101"/>
      <c r="G910" s="102"/>
      <c r="H910" s="102"/>
      <c r="I910" s="102"/>
      <c r="J910" s="102"/>
      <c r="K910" s="102"/>
      <c r="L910" s="102"/>
      <c r="M910" s="102"/>
      <c r="N910" s="102"/>
      <c r="O910" s="102"/>
    </row>
    <row r="911" spans="2:15" s="82" customFormat="1" x14ac:dyDescent="0.25">
      <c r="B911" s="99"/>
      <c r="C911" s="99"/>
      <c r="D911" s="99"/>
      <c r="E911" s="101"/>
      <c r="F911" s="101"/>
      <c r="G911" s="102"/>
      <c r="H911" s="102"/>
      <c r="I911" s="102"/>
      <c r="J911" s="102"/>
      <c r="K911" s="102"/>
      <c r="L911" s="102"/>
      <c r="M911" s="102"/>
      <c r="N911" s="102"/>
      <c r="O911" s="102"/>
    </row>
    <row r="912" spans="2:15" s="82" customFormat="1" x14ac:dyDescent="0.25">
      <c r="B912" s="99"/>
      <c r="C912" s="99"/>
      <c r="D912" s="99"/>
      <c r="E912" s="101"/>
      <c r="F912" s="101"/>
      <c r="G912" s="102"/>
      <c r="H912" s="102"/>
      <c r="I912" s="102"/>
      <c r="J912" s="102"/>
      <c r="K912" s="102"/>
      <c r="L912" s="102"/>
      <c r="M912" s="102"/>
      <c r="N912" s="102"/>
      <c r="O912" s="102"/>
    </row>
    <row r="913" spans="2:15" s="82" customFormat="1" x14ac:dyDescent="0.25">
      <c r="B913" s="99"/>
      <c r="C913" s="99"/>
      <c r="D913" s="99"/>
      <c r="E913" s="101"/>
      <c r="F913" s="101"/>
      <c r="G913" s="102"/>
      <c r="H913" s="102"/>
      <c r="I913" s="102"/>
      <c r="J913" s="102"/>
      <c r="K913" s="102"/>
      <c r="L913" s="102"/>
      <c r="M913" s="102"/>
      <c r="N913" s="102"/>
      <c r="O913" s="102"/>
    </row>
    <row r="914" spans="2:15" s="82" customFormat="1" x14ac:dyDescent="0.25">
      <c r="B914" s="99"/>
      <c r="C914" s="99"/>
      <c r="D914" s="99"/>
      <c r="E914" s="101"/>
      <c r="F914" s="101"/>
      <c r="G914" s="102"/>
      <c r="H914" s="102"/>
      <c r="I914" s="102"/>
      <c r="J914" s="102"/>
      <c r="K914" s="102"/>
      <c r="L914" s="102"/>
      <c r="M914" s="102"/>
      <c r="N914" s="102"/>
      <c r="O914" s="102"/>
    </row>
    <row r="915" spans="2:15" s="82" customFormat="1" x14ac:dyDescent="0.25">
      <c r="B915" s="99"/>
      <c r="C915" s="99"/>
      <c r="D915" s="99"/>
      <c r="E915" s="101"/>
      <c r="F915" s="101"/>
      <c r="G915" s="102"/>
      <c r="H915" s="102"/>
      <c r="I915" s="102"/>
      <c r="J915" s="102"/>
      <c r="K915" s="102"/>
      <c r="L915" s="102"/>
      <c r="M915" s="102"/>
      <c r="N915" s="102"/>
      <c r="O915" s="102"/>
    </row>
    <row r="916" spans="2:15" s="82" customFormat="1" x14ac:dyDescent="0.25">
      <c r="B916" s="99"/>
      <c r="C916" s="99"/>
      <c r="D916" s="99"/>
      <c r="E916" s="101"/>
      <c r="F916" s="101"/>
      <c r="G916" s="102"/>
      <c r="H916" s="102"/>
      <c r="I916" s="102"/>
      <c r="J916" s="102"/>
      <c r="K916" s="102"/>
      <c r="L916" s="102"/>
      <c r="M916" s="102"/>
      <c r="N916" s="102"/>
      <c r="O916" s="102"/>
    </row>
    <row r="917" spans="2:15" s="82" customFormat="1" x14ac:dyDescent="0.25">
      <c r="B917" s="99"/>
      <c r="C917" s="99"/>
      <c r="D917" s="99"/>
      <c r="E917" s="101"/>
      <c r="F917" s="101"/>
      <c r="G917" s="102"/>
      <c r="H917" s="102"/>
      <c r="I917" s="102"/>
      <c r="J917" s="102"/>
      <c r="K917" s="102"/>
      <c r="L917" s="102"/>
      <c r="M917" s="102"/>
      <c r="N917" s="102"/>
      <c r="O917" s="102"/>
    </row>
    <row r="918" spans="2:15" s="82" customFormat="1" x14ac:dyDescent="0.25">
      <c r="B918" s="99"/>
      <c r="C918" s="99"/>
      <c r="D918" s="99"/>
      <c r="E918" s="101"/>
      <c r="F918" s="101"/>
      <c r="G918" s="102"/>
      <c r="H918" s="102"/>
      <c r="I918" s="102"/>
      <c r="J918" s="102"/>
      <c r="K918" s="102"/>
      <c r="L918" s="102"/>
      <c r="M918" s="102"/>
      <c r="N918" s="102"/>
      <c r="O918" s="102"/>
    </row>
    <row r="919" spans="2:15" s="82" customFormat="1" x14ac:dyDescent="0.25">
      <c r="B919" s="99"/>
      <c r="C919" s="99"/>
      <c r="D919" s="99"/>
      <c r="E919" s="101"/>
      <c r="F919" s="101"/>
      <c r="G919" s="102"/>
      <c r="H919" s="102"/>
      <c r="I919" s="102"/>
      <c r="J919" s="102"/>
      <c r="K919" s="102"/>
      <c r="L919" s="102"/>
      <c r="M919" s="102"/>
      <c r="N919" s="102"/>
      <c r="O919" s="102"/>
    </row>
    <row r="920" spans="2:15" s="82" customFormat="1" x14ac:dyDescent="0.25">
      <c r="B920" s="99"/>
      <c r="C920" s="99"/>
      <c r="D920" s="99"/>
      <c r="E920" s="101"/>
      <c r="F920" s="101"/>
      <c r="G920" s="102"/>
      <c r="H920" s="102"/>
      <c r="I920" s="102"/>
      <c r="J920" s="102"/>
      <c r="K920" s="102"/>
      <c r="L920" s="102"/>
      <c r="M920" s="102"/>
      <c r="N920" s="102"/>
      <c r="O920" s="102"/>
    </row>
    <row r="921" spans="2:15" s="82" customFormat="1" x14ac:dyDescent="0.25">
      <c r="B921" s="99"/>
      <c r="C921" s="99"/>
      <c r="D921" s="99"/>
      <c r="E921" s="101"/>
      <c r="F921" s="101"/>
      <c r="G921" s="102"/>
      <c r="H921" s="102"/>
      <c r="I921" s="102"/>
      <c r="J921" s="102"/>
      <c r="K921" s="102"/>
      <c r="L921" s="102"/>
      <c r="M921" s="102"/>
      <c r="N921" s="102"/>
      <c r="O921" s="102"/>
    </row>
    <row r="922" spans="2:15" s="82" customFormat="1" x14ac:dyDescent="0.25">
      <c r="B922" s="99"/>
      <c r="C922" s="99"/>
      <c r="D922" s="99"/>
      <c r="E922" s="101"/>
      <c r="F922" s="101"/>
      <c r="G922" s="102"/>
      <c r="H922" s="102"/>
      <c r="I922" s="102"/>
      <c r="J922" s="102"/>
      <c r="K922" s="102"/>
      <c r="L922" s="102"/>
      <c r="M922" s="102"/>
      <c r="N922" s="102"/>
      <c r="O922" s="102"/>
    </row>
    <row r="923" spans="2:15" s="82" customFormat="1" x14ac:dyDescent="0.25">
      <c r="B923" s="99"/>
      <c r="C923" s="99"/>
      <c r="D923" s="99"/>
      <c r="E923" s="101"/>
      <c r="F923" s="101"/>
      <c r="G923" s="102"/>
      <c r="H923" s="102"/>
      <c r="I923" s="102"/>
      <c r="J923" s="102"/>
      <c r="K923" s="102"/>
      <c r="L923" s="102"/>
      <c r="M923" s="102"/>
      <c r="N923" s="102"/>
      <c r="O923" s="102"/>
    </row>
    <row r="924" spans="2:15" s="82" customFormat="1" x14ac:dyDescent="0.25">
      <c r="B924" s="99"/>
      <c r="C924" s="99"/>
      <c r="D924" s="99"/>
      <c r="E924" s="101"/>
      <c r="F924" s="101"/>
      <c r="G924" s="102"/>
      <c r="H924" s="102"/>
      <c r="I924" s="102"/>
      <c r="J924" s="102"/>
      <c r="K924" s="102"/>
      <c r="L924" s="102"/>
      <c r="M924" s="102"/>
      <c r="N924" s="102"/>
      <c r="O924" s="102"/>
    </row>
    <row r="925" spans="2:15" s="82" customFormat="1" x14ac:dyDescent="0.25">
      <c r="B925" s="99"/>
      <c r="C925" s="99"/>
      <c r="D925" s="99"/>
      <c r="E925" s="101"/>
      <c r="F925" s="101"/>
      <c r="G925" s="102"/>
      <c r="H925" s="102"/>
      <c r="I925" s="102"/>
      <c r="J925" s="102"/>
      <c r="K925" s="102"/>
      <c r="L925" s="102"/>
      <c r="M925" s="102"/>
      <c r="N925" s="102"/>
      <c r="O925" s="102"/>
    </row>
    <row r="926" spans="2:15" s="82" customFormat="1" x14ac:dyDescent="0.25">
      <c r="B926" s="99"/>
      <c r="C926" s="99"/>
      <c r="D926" s="99"/>
      <c r="E926" s="101"/>
      <c r="F926" s="101"/>
      <c r="G926" s="102"/>
      <c r="H926" s="102"/>
      <c r="I926" s="102"/>
      <c r="J926" s="102"/>
      <c r="K926" s="102"/>
      <c r="L926" s="102"/>
      <c r="M926" s="102"/>
      <c r="N926" s="102"/>
      <c r="O926" s="102"/>
    </row>
    <row r="927" spans="2:15" s="82" customFormat="1" x14ac:dyDescent="0.25">
      <c r="B927" s="99"/>
      <c r="C927" s="99"/>
      <c r="D927" s="99"/>
      <c r="E927" s="101"/>
      <c r="F927" s="101"/>
      <c r="G927" s="102"/>
      <c r="H927" s="102"/>
      <c r="I927" s="102"/>
      <c r="J927" s="102"/>
      <c r="K927" s="102"/>
      <c r="L927" s="102"/>
      <c r="M927" s="102"/>
      <c r="N927" s="102"/>
      <c r="O927" s="102"/>
    </row>
    <row r="928" spans="2:15" s="82" customFormat="1" x14ac:dyDescent="0.25">
      <c r="B928" s="99"/>
      <c r="C928" s="99"/>
      <c r="D928" s="99"/>
      <c r="E928" s="101"/>
      <c r="F928" s="101"/>
      <c r="G928" s="102"/>
      <c r="H928" s="102"/>
      <c r="I928" s="102"/>
      <c r="J928" s="102"/>
      <c r="K928" s="102"/>
      <c r="L928" s="102"/>
      <c r="M928" s="102"/>
      <c r="N928" s="102"/>
      <c r="O928" s="102"/>
    </row>
    <row r="929" spans="2:15" s="82" customFormat="1" x14ac:dyDescent="0.25">
      <c r="B929" s="99"/>
      <c r="C929" s="99"/>
      <c r="D929" s="99"/>
      <c r="E929" s="101"/>
      <c r="F929" s="101"/>
      <c r="G929" s="102"/>
      <c r="H929" s="102"/>
      <c r="I929" s="102"/>
      <c r="J929" s="102"/>
      <c r="K929" s="102"/>
      <c r="L929" s="102"/>
      <c r="M929" s="102"/>
      <c r="N929" s="102"/>
      <c r="O929" s="102"/>
    </row>
    <row r="930" spans="2:15" s="82" customFormat="1" x14ac:dyDescent="0.25">
      <c r="B930" s="99"/>
      <c r="C930" s="99"/>
      <c r="D930" s="99"/>
      <c r="E930" s="101"/>
      <c r="F930" s="101"/>
      <c r="G930" s="102"/>
      <c r="H930" s="102"/>
      <c r="I930" s="102"/>
      <c r="J930" s="102"/>
      <c r="K930" s="102"/>
      <c r="L930" s="102"/>
      <c r="M930" s="102"/>
      <c r="N930" s="102"/>
      <c r="O930" s="102"/>
    </row>
    <row r="931" spans="2:15" s="82" customFormat="1" x14ac:dyDescent="0.25">
      <c r="B931" s="99"/>
      <c r="C931" s="99"/>
      <c r="D931" s="99"/>
      <c r="E931" s="101"/>
      <c r="F931" s="101"/>
      <c r="G931" s="102"/>
      <c r="H931" s="102"/>
      <c r="I931" s="102"/>
      <c r="J931" s="102"/>
      <c r="K931" s="102"/>
      <c r="L931" s="102"/>
      <c r="M931" s="102"/>
      <c r="N931" s="102"/>
      <c r="O931" s="102"/>
    </row>
    <row r="932" spans="2:15" s="82" customFormat="1" x14ac:dyDescent="0.25">
      <c r="B932" s="99"/>
      <c r="C932" s="99"/>
      <c r="D932" s="99"/>
      <c r="E932" s="101"/>
      <c r="F932" s="101"/>
      <c r="G932" s="102"/>
      <c r="H932" s="102"/>
      <c r="I932" s="102"/>
      <c r="J932" s="102"/>
      <c r="K932" s="102"/>
      <c r="L932" s="102"/>
      <c r="M932" s="102"/>
      <c r="N932" s="102"/>
      <c r="O932" s="102"/>
    </row>
    <row r="933" spans="2:15" s="82" customFormat="1" x14ac:dyDescent="0.25">
      <c r="B933" s="99"/>
      <c r="C933" s="99"/>
      <c r="D933" s="99"/>
      <c r="E933" s="101"/>
      <c r="F933" s="101"/>
      <c r="G933" s="102"/>
      <c r="H933" s="102"/>
      <c r="I933" s="102"/>
      <c r="J933" s="102"/>
      <c r="K933" s="102"/>
      <c r="L933" s="102"/>
      <c r="M933" s="102"/>
      <c r="N933" s="102"/>
      <c r="O933" s="102"/>
    </row>
    <row r="934" spans="2:15" s="82" customFormat="1" x14ac:dyDescent="0.25">
      <c r="B934" s="99"/>
      <c r="C934" s="99"/>
      <c r="D934" s="99"/>
      <c r="E934" s="101"/>
      <c r="F934" s="101"/>
      <c r="G934" s="102"/>
      <c r="H934" s="102"/>
      <c r="I934" s="102"/>
      <c r="J934" s="102"/>
      <c r="K934" s="102"/>
      <c r="L934" s="102"/>
      <c r="M934" s="102"/>
      <c r="N934" s="102"/>
      <c r="O934" s="102"/>
    </row>
    <row r="935" spans="2:15" s="82" customFormat="1" x14ac:dyDescent="0.25">
      <c r="B935" s="99"/>
      <c r="C935" s="99"/>
      <c r="D935" s="99"/>
      <c r="E935" s="101"/>
      <c r="F935" s="101"/>
      <c r="G935" s="102"/>
      <c r="H935" s="102"/>
      <c r="I935" s="102"/>
      <c r="J935" s="102"/>
      <c r="K935" s="102"/>
      <c r="L935" s="102"/>
      <c r="M935" s="102"/>
      <c r="N935" s="102"/>
      <c r="O935" s="102"/>
    </row>
    <row r="936" spans="2:15" s="82" customFormat="1" x14ac:dyDescent="0.25">
      <c r="B936" s="99"/>
      <c r="C936" s="99"/>
      <c r="D936" s="99"/>
      <c r="E936" s="101"/>
      <c r="F936" s="101"/>
      <c r="G936" s="102"/>
      <c r="H936" s="102"/>
      <c r="I936" s="102"/>
      <c r="J936" s="102"/>
      <c r="K936" s="102"/>
      <c r="L936" s="102"/>
      <c r="M936" s="102"/>
      <c r="N936" s="102"/>
      <c r="O936" s="102"/>
    </row>
    <row r="937" spans="2:15" s="82" customFormat="1" x14ac:dyDescent="0.25">
      <c r="B937" s="99"/>
      <c r="C937" s="99"/>
      <c r="D937" s="99"/>
      <c r="E937" s="101"/>
      <c r="F937" s="101"/>
      <c r="G937" s="102"/>
      <c r="H937" s="102"/>
      <c r="I937" s="102"/>
      <c r="J937" s="102"/>
      <c r="K937" s="102"/>
      <c r="L937" s="102"/>
      <c r="M937" s="102"/>
      <c r="N937" s="102"/>
      <c r="O937" s="102"/>
    </row>
    <row r="938" spans="2:15" s="82" customFormat="1" x14ac:dyDescent="0.25">
      <c r="B938" s="99"/>
      <c r="C938" s="99"/>
      <c r="D938" s="99"/>
      <c r="E938" s="101"/>
      <c r="F938" s="101"/>
      <c r="G938" s="102"/>
      <c r="H938" s="102"/>
      <c r="I938" s="102"/>
      <c r="J938" s="102"/>
      <c r="K938" s="102"/>
      <c r="L938" s="102"/>
      <c r="M938" s="102"/>
      <c r="N938" s="102"/>
      <c r="O938" s="102"/>
    </row>
    <row r="939" spans="2:15" s="82" customFormat="1" x14ac:dyDescent="0.25">
      <c r="B939" s="99"/>
      <c r="C939" s="99"/>
      <c r="D939" s="99"/>
      <c r="E939" s="101"/>
      <c r="F939" s="101"/>
      <c r="G939" s="102"/>
      <c r="H939" s="102"/>
      <c r="I939" s="102"/>
      <c r="J939" s="102"/>
      <c r="K939" s="102"/>
      <c r="L939" s="102"/>
      <c r="M939" s="102"/>
      <c r="N939" s="102"/>
      <c r="O939" s="102"/>
    </row>
    <row r="940" spans="2:15" s="82" customFormat="1" x14ac:dyDescent="0.25">
      <c r="B940" s="99"/>
      <c r="C940" s="99"/>
      <c r="D940" s="99"/>
      <c r="E940" s="101"/>
      <c r="F940" s="101"/>
      <c r="G940" s="102"/>
      <c r="H940" s="102"/>
      <c r="I940" s="102"/>
      <c r="J940" s="102"/>
      <c r="K940" s="102"/>
      <c r="L940" s="102"/>
      <c r="M940" s="102"/>
      <c r="N940" s="102"/>
      <c r="O940" s="102"/>
    </row>
    <row r="941" spans="2:15" s="82" customFormat="1" x14ac:dyDescent="0.25">
      <c r="B941" s="99"/>
      <c r="C941" s="99"/>
      <c r="D941" s="99"/>
      <c r="E941" s="101"/>
      <c r="F941" s="101"/>
      <c r="G941" s="102"/>
      <c r="H941" s="102"/>
      <c r="I941" s="102"/>
      <c r="J941" s="102"/>
      <c r="K941" s="102"/>
      <c r="L941" s="102"/>
      <c r="M941" s="102"/>
      <c r="N941" s="102"/>
      <c r="O941" s="102"/>
    </row>
    <row r="942" spans="2:15" s="82" customFormat="1" x14ac:dyDescent="0.25">
      <c r="B942" s="99"/>
      <c r="C942" s="99"/>
      <c r="D942" s="99"/>
      <c r="E942" s="101"/>
      <c r="F942" s="101"/>
      <c r="G942" s="102"/>
      <c r="H942" s="102"/>
      <c r="I942" s="102"/>
      <c r="J942" s="102"/>
      <c r="K942" s="102"/>
      <c r="L942" s="102"/>
      <c r="M942" s="102"/>
      <c r="N942" s="102"/>
      <c r="O942" s="102"/>
    </row>
    <row r="943" spans="2:15" s="82" customFormat="1" x14ac:dyDescent="0.25">
      <c r="B943" s="99"/>
      <c r="C943" s="99"/>
      <c r="D943" s="99"/>
      <c r="E943" s="101"/>
      <c r="F943" s="101"/>
      <c r="G943" s="102"/>
      <c r="H943" s="102"/>
      <c r="I943" s="102"/>
      <c r="J943" s="102"/>
      <c r="K943" s="102"/>
      <c r="L943" s="102"/>
      <c r="M943" s="102"/>
      <c r="N943" s="102"/>
      <c r="O943" s="102"/>
    </row>
    <row r="944" spans="2:15" s="82" customFormat="1" x14ac:dyDescent="0.25">
      <c r="B944" s="99"/>
      <c r="C944" s="99"/>
      <c r="D944" s="99"/>
      <c r="E944" s="101"/>
      <c r="F944" s="101"/>
      <c r="G944" s="102"/>
      <c r="H944" s="102"/>
      <c r="I944" s="102"/>
      <c r="J944" s="102"/>
      <c r="K944" s="102"/>
      <c r="L944" s="102"/>
      <c r="M944" s="102"/>
      <c r="N944" s="102"/>
      <c r="O944" s="102"/>
    </row>
    <row r="945" spans="2:15" s="82" customFormat="1" x14ac:dyDescent="0.25">
      <c r="B945" s="99"/>
      <c r="C945" s="99"/>
      <c r="D945" s="99"/>
      <c r="E945" s="101"/>
      <c r="F945" s="101"/>
      <c r="G945" s="102"/>
      <c r="H945" s="102"/>
      <c r="I945" s="102"/>
      <c r="J945" s="102"/>
      <c r="K945" s="102"/>
      <c r="L945" s="102"/>
      <c r="M945" s="102"/>
      <c r="N945" s="102"/>
      <c r="O945" s="102"/>
    </row>
    <row r="946" spans="2:15" s="82" customFormat="1" x14ac:dyDescent="0.25">
      <c r="B946" s="99"/>
      <c r="C946" s="99"/>
      <c r="D946" s="99"/>
      <c r="E946" s="101"/>
      <c r="F946" s="101"/>
      <c r="G946" s="102"/>
      <c r="H946" s="102"/>
      <c r="I946" s="102"/>
      <c r="J946" s="102"/>
      <c r="K946" s="102"/>
      <c r="L946" s="102"/>
      <c r="M946" s="102"/>
      <c r="N946" s="102"/>
      <c r="O946" s="102"/>
    </row>
    <row r="947" spans="2:15" s="82" customFormat="1" x14ac:dyDescent="0.25">
      <c r="B947" s="99"/>
      <c r="C947" s="99"/>
      <c r="D947" s="99"/>
      <c r="E947" s="101"/>
      <c r="F947" s="101"/>
      <c r="G947" s="102"/>
      <c r="H947" s="102"/>
      <c r="I947" s="102"/>
      <c r="J947" s="102"/>
      <c r="K947" s="102"/>
      <c r="L947" s="102"/>
      <c r="M947" s="102"/>
      <c r="N947" s="102"/>
      <c r="O947" s="102"/>
    </row>
    <row r="948" spans="2:15" s="82" customFormat="1" x14ac:dyDescent="0.25">
      <c r="B948" s="99"/>
      <c r="C948" s="99"/>
      <c r="D948" s="99"/>
      <c r="E948" s="101"/>
      <c r="F948" s="101"/>
      <c r="G948" s="102"/>
      <c r="H948" s="102"/>
      <c r="I948" s="102"/>
      <c r="J948" s="102"/>
      <c r="K948" s="102"/>
      <c r="L948" s="102"/>
      <c r="M948" s="102"/>
      <c r="N948" s="102"/>
      <c r="O948" s="102"/>
    </row>
    <row r="949" spans="2:15" s="82" customFormat="1" x14ac:dyDescent="0.25">
      <c r="B949" s="99"/>
      <c r="C949" s="99"/>
      <c r="D949" s="99"/>
      <c r="E949" s="101"/>
      <c r="F949" s="101"/>
      <c r="G949" s="102"/>
      <c r="H949" s="102"/>
      <c r="I949" s="102"/>
      <c r="J949" s="102"/>
      <c r="K949" s="102"/>
      <c r="L949" s="102"/>
      <c r="M949" s="102"/>
      <c r="N949" s="102"/>
      <c r="O949" s="102"/>
    </row>
    <row r="950" spans="2:15" s="82" customFormat="1" x14ac:dyDescent="0.25">
      <c r="B950" s="99"/>
      <c r="C950" s="99"/>
      <c r="D950" s="99"/>
      <c r="E950" s="101"/>
      <c r="F950" s="101"/>
      <c r="G950" s="102"/>
      <c r="H950" s="102"/>
      <c r="I950" s="102"/>
      <c r="J950" s="102"/>
      <c r="K950" s="102"/>
      <c r="L950" s="102"/>
      <c r="M950" s="102"/>
      <c r="N950" s="102"/>
      <c r="O950" s="102"/>
    </row>
    <row r="951" spans="2:15" s="82" customFormat="1" x14ac:dyDescent="0.25">
      <c r="B951" s="99"/>
      <c r="C951" s="99"/>
      <c r="D951" s="99"/>
      <c r="E951" s="101"/>
      <c r="F951" s="101"/>
      <c r="G951" s="102"/>
      <c r="H951" s="102"/>
      <c r="I951" s="102"/>
      <c r="J951" s="102"/>
      <c r="K951" s="102"/>
      <c r="L951" s="102"/>
      <c r="M951" s="102"/>
      <c r="N951" s="102"/>
      <c r="O951" s="102"/>
    </row>
    <row r="952" spans="2:15" s="82" customFormat="1" x14ac:dyDescent="0.25">
      <c r="B952" s="99"/>
      <c r="C952" s="99"/>
      <c r="D952" s="99"/>
      <c r="E952" s="101"/>
      <c r="F952" s="101"/>
      <c r="G952" s="102"/>
      <c r="H952" s="102"/>
      <c r="I952" s="102"/>
      <c r="J952" s="102"/>
      <c r="K952" s="102"/>
      <c r="L952" s="102"/>
      <c r="M952" s="102"/>
      <c r="N952" s="102"/>
      <c r="O952" s="102"/>
    </row>
    <row r="953" spans="2:15" s="82" customFormat="1" x14ac:dyDescent="0.25">
      <c r="B953" s="99"/>
      <c r="C953" s="99"/>
      <c r="D953" s="99"/>
      <c r="E953" s="101"/>
      <c r="F953" s="101"/>
      <c r="G953" s="102"/>
      <c r="H953" s="102"/>
      <c r="I953" s="102"/>
      <c r="J953" s="102"/>
      <c r="K953" s="102"/>
      <c r="L953" s="102"/>
      <c r="M953" s="102"/>
      <c r="N953" s="102"/>
      <c r="O953" s="102"/>
    </row>
    <row r="954" spans="2:15" s="82" customFormat="1" x14ac:dyDescent="0.25">
      <c r="B954" s="99"/>
      <c r="C954" s="99"/>
      <c r="D954" s="99"/>
      <c r="E954" s="101"/>
      <c r="F954" s="101"/>
      <c r="G954" s="102"/>
      <c r="H954" s="102"/>
      <c r="I954" s="102"/>
      <c r="J954" s="102"/>
      <c r="K954" s="102"/>
      <c r="L954" s="102"/>
      <c r="M954" s="102"/>
      <c r="N954" s="102"/>
      <c r="O954" s="102"/>
    </row>
    <row r="955" spans="2:15" s="82" customFormat="1" x14ac:dyDescent="0.25">
      <c r="B955" s="99"/>
      <c r="C955" s="99"/>
      <c r="D955" s="99"/>
      <c r="E955" s="101"/>
      <c r="F955" s="101"/>
      <c r="G955" s="102"/>
      <c r="H955" s="102"/>
      <c r="I955" s="102"/>
      <c r="J955" s="102"/>
      <c r="K955" s="102"/>
      <c r="L955" s="102"/>
      <c r="M955" s="102"/>
      <c r="N955" s="102"/>
      <c r="O955" s="102"/>
    </row>
    <row r="956" spans="2:15" s="82" customFormat="1" x14ac:dyDescent="0.25">
      <c r="B956" s="99"/>
      <c r="C956" s="99"/>
      <c r="D956" s="99"/>
      <c r="E956" s="101"/>
      <c r="F956" s="101"/>
      <c r="G956" s="102"/>
      <c r="H956" s="102"/>
      <c r="I956" s="102"/>
      <c r="J956" s="102"/>
      <c r="K956" s="102"/>
      <c r="L956" s="102"/>
      <c r="M956" s="102"/>
      <c r="N956" s="102"/>
      <c r="O956" s="102"/>
    </row>
    <row r="957" spans="2:15" s="82" customFormat="1" x14ac:dyDescent="0.25">
      <c r="B957" s="99"/>
      <c r="C957" s="99"/>
      <c r="D957" s="99"/>
      <c r="E957" s="101"/>
      <c r="F957" s="101"/>
      <c r="G957" s="102"/>
      <c r="H957" s="102"/>
      <c r="I957" s="102"/>
      <c r="J957" s="102"/>
      <c r="K957" s="102"/>
      <c r="L957" s="102"/>
      <c r="M957" s="102"/>
      <c r="N957" s="102"/>
      <c r="O957" s="102"/>
    </row>
    <row r="958" spans="2:15" s="82" customFormat="1" x14ac:dyDescent="0.25">
      <c r="B958" s="99"/>
      <c r="C958" s="99"/>
      <c r="D958" s="99"/>
      <c r="E958" s="101"/>
      <c r="F958" s="101"/>
      <c r="G958" s="102"/>
      <c r="H958" s="102"/>
      <c r="I958" s="102"/>
      <c r="J958" s="102"/>
      <c r="K958" s="102"/>
      <c r="L958" s="102"/>
      <c r="M958" s="102"/>
      <c r="N958" s="102"/>
      <c r="O958" s="102"/>
    </row>
    <row r="959" spans="2:15" s="82" customFormat="1" x14ac:dyDescent="0.25">
      <c r="B959" s="99"/>
      <c r="C959" s="99"/>
      <c r="D959" s="99"/>
      <c r="E959" s="101"/>
      <c r="F959" s="101"/>
      <c r="G959" s="102"/>
      <c r="H959" s="102"/>
      <c r="I959" s="102"/>
      <c r="J959" s="102"/>
      <c r="K959" s="102"/>
      <c r="L959" s="102"/>
      <c r="M959" s="102"/>
      <c r="N959" s="102"/>
      <c r="O959" s="102"/>
    </row>
    <row r="960" spans="2:15" s="82" customFormat="1" x14ac:dyDescent="0.25">
      <c r="B960" s="99"/>
      <c r="C960" s="99"/>
      <c r="D960" s="99"/>
      <c r="E960" s="101"/>
      <c r="F960" s="101"/>
      <c r="G960" s="102"/>
      <c r="H960" s="102"/>
      <c r="I960" s="102"/>
      <c r="J960" s="102"/>
      <c r="K960" s="102"/>
      <c r="L960" s="102"/>
      <c r="M960" s="102"/>
      <c r="N960" s="102"/>
      <c r="O960" s="102"/>
    </row>
    <row r="961" spans="2:15" s="82" customFormat="1" x14ac:dyDescent="0.25">
      <c r="B961" s="99"/>
      <c r="C961" s="99"/>
      <c r="D961" s="99"/>
      <c r="E961" s="101"/>
      <c r="F961" s="101"/>
      <c r="G961" s="102"/>
      <c r="H961" s="102"/>
      <c r="I961" s="102"/>
      <c r="J961" s="102"/>
      <c r="K961" s="102"/>
      <c r="L961" s="102"/>
      <c r="M961" s="102"/>
      <c r="N961" s="102"/>
      <c r="O961" s="102"/>
    </row>
    <row r="962" spans="2:15" s="82" customFormat="1" x14ac:dyDescent="0.25">
      <c r="B962" s="99"/>
      <c r="C962" s="99"/>
      <c r="D962" s="99"/>
      <c r="E962" s="101"/>
      <c r="F962" s="101"/>
      <c r="G962" s="102"/>
      <c r="H962" s="102"/>
      <c r="I962" s="102"/>
      <c r="J962" s="102"/>
      <c r="K962" s="102"/>
      <c r="L962" s="102"/>
      <c r="M962" s="102"/>
      <c r="N962" s="102"/>
      <c r="O962" s="102"/>
    </row>
    <row r="963" spans="2:15" s="82" customFormat="1" x14ac:dyDescent="0.25">
      <c r="B963" s="99"/>
      <c r="C963" s="99"/>
      <c r="D963" s="99"/>
      <c r="E963" s="101"/>
      <c r="F963" s="101"/>
      <c r="G963" s="102"/>
      <c r="H963" s="102"/>
      <c r="I963" s="102"/>
      <c r="J963" s="102"/>
      <c r="K963" s="102"/>
      <c r="L963" s="102"/>
      <c r="M963" s="102"/>
      <c r="N963" s="102"/>
      <c r="O963" s="102"/>
    </row>
    <row r="964" spans="2:15" s="82" customFormat="1" x14ac:dyDescent="0.25">
      <c r="B964" s="99"/>
      <c r="C964" s="99"/>
      <c r="D964" s="99"/>
      <c r="E964" s="101"/>
      <c r="F964" s="101"/>
      <c r="G964" s="102"/>
      <c r="H964" s="102"/>
      <c r="I964" s="102"/>
      <c r="J964" s="102"/>
      <c r="K964" s="102"/>
      <c r="L964" s="102"/>
      <c r="M964" s="102"/>
      <c r="N964" s="102"/>
      <c r="O964" s="102"/>
    </row>
    <row r="965" spans="2:15" s="82" customFormat="1" x14ac:dyDescent="0.25">
      <c r="B965" s="99"/>
      <c r="C965" s="99"/>
      <c r="D965" s="99"/>
      <c r="E965" s="101"/>
      <c r="F965" s="101"/>
      <c r="G965" s="102"/>
      <c r="H965" s="102"/>
      <c r="I965" s="102"/>
      <c r="J965" s="102"/>
      <c r="K965" s="102"/>
      <c r="L965" s="102"/>
      <c r="M965" s="102"/>
      <c r="N965" s="102"/>
      <c r="O965" s="102"/>
    </row>
    <row r="966" spans="2:15" s="82" customFormat="1" x14ac:dyDescent="0.25">
      <c r="B966" s="99"/>
      <c r="C966" s="99"/>
      <c r="D966" s="99"/>
      <c r="E966" s="101"/>
      <c r="F966" s="101"/>
      <c r="G966" s="102"/>
      <c r="H966" s="102"/>
      <c r="I966" s="102"/>
      <c r="J966" s="102"/>
      <c r="K966" s="102"/>
      <c r="L966" s="102"/>
      <c r="M966" s="102"/>
      <c r="N966" s="102"/>
      <c r="O966" s="102"/>
    </row>
    <row r="967" spans="2:15" s="82" customFormat="1" x14ac:dyDescent="0.25">
      <c r="B967" s="99"/>
      <c r="C967" s="99"/>
      <c r="D967" s="99"/>
      <c r="E967" s="101"/>
      <c r="F967" s="101"/>
      <c r="G967" s="102"/>
      <c r="H967" s="102"/>
      <c r="I967" s="102"/>
      <c r="J967" s="102"/>
      <c r="K967" s="102"/>
      <c r="L967" s="102"/>
      <c r="M967" s="102"/>
      <c r="N967" s="102"/>
      <c r="O967" s="102"/>
    </row>
    <row r="968" spans="2:15" s="82" customFormat="1" x14ac:dyDescent="0.25">
      <c r="B968" s="99"/>
      <c r="C968" s="99"/>
      <c r="D968" s="99"/>
      <c r="E968" s="101"/>
      <c r="F968" s="101"/>
      <c r="G968" s="102"/>
      <c r="H968" s="102"/>
      <c r="I968" s="102"/>
      <c r="J968" s="102"/>
      <c r="K968" s="102"/>
      <c r="L968" s="102"/>
      <c r="M968" s="102"/>
      <c r="N968" s="102"/>
      <c r="O968" s="102"/>
    </row>
    <row r="969" spans="2:15" s="82" customFormat="1" x14ac:dyDescent="0.25">
      <c r="B969" s="99"/>
      <c r="C969" s="99"/>
      <c r="D969" s="99"/>
      <c r="E969" s="101"/>
      <c r="F969" s="101"/>
      <c r="G969" s="102"/>
      <c r="H969" s="102"/>
      <c r="I969" s="102"/>
      <c r="J969" s="102"/>
      <c r="K969" s="102"/>
      <c r="L969" s="102"/>
      <c r="M969" s="102"/>
      <c r="N969" s="102"/>
      <c r="O969" s="102"/>
    </row>
    <row r="970" spans="2:15" s="82" customFormat="1" x14ac:dyDescent="0.25">
      <c r="B970" s="99"/>
      <c r="C970" s="99"/>
      <c r="D970" s="99"/>
      <c r="E970" s="101"/>
      <c r="F970" s="101"/>
      <c r="G970" s="102"/>
      <c r="H970" s="102"/>
      <c r="I970" s="102"/>
      <c r="J970" s="102"/>
      <c r="K970" s="102"/>
      <c r="L970" s="102"/>
      <c r="M970" s="102"/>
      <c r="N970" s="102"/>
      <c r="O970" s="102"/>
    </row>
    <row r="971" spans="2:15" s="82" customFormat="1" x14ac:dyDescent="0.25">
      <c r="B971" s="99"/>
      <c r="C971" s="99"/>
      <c r="D971" s="99"/>
      <c r="E971" s="101"/>
      <c r="F971" s="101"/>
      <c r="G971" s="102"/>
      <c r="H971" s="102"/>
      <c r="I971" s="102"/>
      <c r="J971" s="102"/>
      <c r="K971" s="102"/>
      <c r="L971" s="102"/>
      <c r="M971" s="102"/>
      <c r="N971" s="102"/>
      <c r="O971" s="102"/>
    </row>
    <row r="972" spans="2:15" s="82" customFormat="1" x14ac:dyDescent="0.25">
      <c r="B972" s="99"/>
      <c r="C972" s="99"/>
      <c r="D972" s="99"/>
      <c r="E972" s="101"/>
      <c r="F972" s="101"/>
      <c r="G972" s="102"/>
      <c r="H972" s="102"/>
      <c r="I972" s="102"/>
      <c r="J972" s="102"/>
      <c r="K972" s="102"/>
      <c r="L972" s="102"/>
      <c r="M972" s="102"/>
      <c r="N972" s="102"/>
      <c r="O972" s="102"/>
    </row>
    <row r="973" spans="2:15" s="82" customFormat="1" x14ac:dyDescent="0.25">
      <c r="B973" s="99"/>
      <c r="C973" s="99"/>
      <c r="D973" s="99"/>
      <c r="E973" s="101"/>
      <c r="F973" s="101"/>
      <c r="G973" s="102"/>
      <c r="H973" s="102"/>
      <c r="I973" s="102"/>
      <c r="J973" s="102"/>
      <c r="K973" s="102"/>
      <c r="L973" s="102"/>
      <c r="M973" s="102"/>
      <c r="N973" s="102"/>
      <c r="O973" s="102"/>
    </row>
    <row r="974" spans="2:15" s="82" customFormat="1" x14ac:dyDescent="0.25">
      <c r="B974" s="99"/>
      <c r="C974" s="99"/>
      <c r="D974" s="99"/>
      <c r="E974" s="101"/>
      <c r="F974" s="101"/>
      <c r="G974" s="102"/>
      <c r="H974" s="102"/>
      <c r="I974" s="102"/>
      <c r="J974" s="102"/>
      <c r="K974" s="102"/>
      <c r="L974" s="102"/>
      <c r="M974" s="102"/>
      <c r="N974" s="102"/>
      <c r="O974" s="102"/>
    </row>
    <row r="975" spans="2:15" s="82" customFormat="1" x14ac:dyDescent="0.25">
      <c r="B975" s="99"/>
      <c r="C975" s="99"/>
      <c r="D975" s="99"/>
      <c r="E975" s="101"/>
      <c r="F975" s="101"/>
      <c r="G975" s="102"/>
      <c r="H975" s="102"/>
      <c r="I975" s="102"/>
      <c r="J975" s="102"/>
      <c r="K975" s="102"/>
      <c r="L975" s="102"/>
      <c r="M975" s="102"/>
      <c r="N975" s="102"/>
      <c r="O975" s="102"/>
    </row>
    <row r="976" spans="2:15" s="82" customFormat="1" x14ac:dyDescent="0.25">
      <c r="B976" s="99"/>
      <c r="C976" s="99"/>
      <c r="D976" s="99"/>
      <c r="E976" s="101"/>
      <c r="F976" s="101"/>
      <c r="G976" s="102"/>
      <c r="H976" s="102"/>
      <c r="I976" s="102"/>
      <c r="J976" s="102"/>
      <c r="K976" s="102"/>
      <c r="L976" s="102"/>
      <c r="M976" s="102"/>
      <c r="N976" s="102"/>
      <c r="O976" s="102"/>
    </row>
    <row r="977" spans="2:15" s="82" customFormat="1" x14ac:dyDescent="0.25">
      <c r="B977" s="99"/>
      <c r="C977" s="99"/>
      <c r="D977" s="99"/>
      <c r="E977" s="101"/>
      <c r="F977" s="101"/>
      <c r="G977" s="102"/>
      <c r="H977" s="102"/>
      <c r="I977" s="102"/>
      <c r="J977" s="102"/>
      <c r="K977" s="102"/>
      <c r="L977" s="102"/>
      <c r="M977" s="102"/>
      <c r="N977" s="102"/>
      <c r="O977" s="102"/>
    </row>
    <row r="978" spans="2:15" s="82" customFormat="1" x14ac:dyDescent="0.25">
      <c r="B978" s="99"/>
      <c r="C978" s="99"/>
      <c r="D978" s="99"/>
      <c r="E978" s="101"/>
      <c r="F978" s="101"/>
      <c r="G978" s="102"/>
      <c r="H978" s="102"/>
      <c r="I978" s="102"/>
      <c r="J978" s="102"/>
      <c r="K978" s="102"/>
      <c r="L978" s="102"/>
      <c r="M978" s="102"/>
      <c r="N978" s="102"/>
      <c r="O978" s="102"/>
    </row>
    <row r="979" spans="2:15" s="82" customFormat="1" x14ac:dyDescent="0.25">
      <c r="B979" s="99"/>
      <c r="C979" s="99"/>
      <c r="D979" s="99"/>
      <c r="E979" s="101"/>
      <c r="F979" s="101"/>
      <c r="G979" s="102"/>
      <c r="H979" s="102"/>
      <c r="I979" s="102"/>
      <c r="J979" s="102"/>
      <c r="K979" s="102"/>
      <c r="L979" s="102"/>
      <c r="M979" s="102"/>
      <c r="N979" s="102"/>
      <c r="O979" s="102"/>
    </row>
    <row r="980" spans="2:15" s="82" customFormat="1" x14ac:dyDescent="0.25">
      <c r="B980" s="99"/>
      <c r="C980" s="99"/>
      <c r="D980" s="99"/>
      <c r="E980" s="101"/>
      <c r="F980" s="101"/>
      <c r="G980" s="102"/>
      <c r="H980" s="102"/>
      <c r="I980" s="102"/>
      <c r="J980" s="102"/>
      <c r="K980" s="102"/>
      <c r="L980" s="102"/>
      <c r="M980" s="102"/>
      <c r="N980" s="102"/>
      <c r="O980" s="102"/>
    </row>
    <row r="981" spans="2:15" s="82" customFormat="1" x14ac:dyDescent="0.25">
      <c r="B981" s="99"/>
      <c r="C981" s="99"/>
      <c r="D981" s="99"/>
      <c r="E981" s="101"/>
      <c r="F981" s="101"/>
      <c r="G981" s="102"/>
      <c r="H981" s="102"/>
      <c r="I981" s="102"/>
      <c r="J981" s="102"/>
      <c r="K981" s="102"/>
      <c r="L981" s="102"/>
      <c r="M981" s="102"/>
      <c r="N981" s="102"/>
      <c r="O981" s="102"/>
    </row>
    <row r="982" spans="2:15" s="82" customFormat="1" x14ac:dyDescent="0.25">
      <c r="B982" s="99"/>
      <c r="C982" s="99"/>
      <c r="D982" s="99"/>
      <c r="E982" s="101"/>
      <c r="F982" s="101"/>
      <c r="G982" s="102"/>
      <c r="H982" s="102"/>
      <c r="I982" s="102"/>
      <c r="J982" s="102"/>
      <c r="K982" s="102"/>
      <c r="L982" s="102"/>
      <c r="M982" s="102"/>
      <c r="N982" s="102"/>
      <c r="O982" s="102"/>
    </row>
    <row r="983" spans="2:15" s="82" customFormat="1" x14ac:dyDescent="0.25">
      <c r="B983" s="99"/>
      <c r="C983" s="99"/>
      <c r="D983" s="99"/>
      <c r="E983" s="101"/>
      <c r="F983" s="101"/>
      <c r="G983" s="102"/>
      <c r="H983" s="102"/>
      <c r="I983" s="102"/>
      <c r="J983" s="102"/>
      <c r="K983" s="102"/>
      <c r="L983" s="102"/>
      <c r="M983" s="102"/>
      <c r="N983" s="102"/>
      <c r="O983" s="102"/>
    </row>
    <row r="984" spans="2:15" s="82" customFormat="1" x14ac:dyDescent="0.25">
      <c r="B984" s="99"/>
      <c r="C984" s="99"/>
      <c r="D984" s="99"/>
      <c r="E984" s="101"/>
      <c r="F984" s="101"/>
      <c r="G984" s="102"/>
      <c r="H984" s="102"/>
      <c r="I984" s="102"/>
      <c r="J984" s="102"/>
      <c r="K984" s="102"/>
      <c r="L984" s="102"/>
      <c r="M984" s="102"/>
      <c r="N984" s="102"/>
      <c r="O984" s="102"/>
    </row>
    <row r="985" spans="2:15" s="82" customFormat="1" x14ac:dyDescent="0.25">
      <c r="B985" s="99"/>
      <c r="C985" s="99"/>
      <c r="D985" s="99"/>
      <c r="E985" s="101"/>
      <c r="F985" s="101"/>
      <c r="G985" s="102"/>
      <c r="H985" s="102"/>
      <c r="I985" s="102"/>
      <c r="J985" s="102"/>
      <c r="K985" s="102"/>
      <c r="L985" s="102"/>
      <c r="M985" s="102"/>
      <c r="N985" s="102"/>
      <c r="O985" s="102"/>
    </row>
    <row r="986" spans="2:15" s="82" customFormat="1" x14ac:dyDescent="0.25">
      <c r="B986" s="99"/>
      <c r="C986" s="99"/>
      <c r="D986" s="99"/>
      <c r="E986" s="101"/>
      <c r="F986" s="101"/>
      <c r="G986" s="102"/>
      <c r="H986" s="102"/>
      <c r="I986" s="102"/>
      <c r="J986" s="102"/>
      <c r="K986" s="102"/>
      <c r="L986" s="102"/>
      <c r="M986" s="102"/>
      <c r="N986" s="102"/>
      <c r="O986" s="102"/>
    </row>
    <row r="987" spans="2:15" s="82" customFormat="1" x14ac:dyDescent="0.25">
      <c r="B987" s="99"/>
      <c r="C987" s="99"/>
      <c r="D987" s="99"/>
      <c r="E987" s="101"/>
      <c r="F987" s="101"/>
      <c r="G987" s="102"/>
      <c r="H987" s="102"/>
      <c r="I987" s="102"/>
      <c r="J987" s="102"/>
      <c r="K987" s="102"/>
      <c r="L987" s="102"/>
      <c r="M987" s="102"/>
      <c r="N987" s="102"/>
      <c r="O987" s="102"/>
    </row>
    <row r="988" spans="2:15" s="82" customFormat="1" x14ac:dyDescent="0.25">
      <c r="B988" s="99"/>
      <c r="C988" s="99"/>
      <c r="D988" s="99"/>
      <c r="E988" s="101"/>
      <c r="F988" s="101"/>
      <c r="G988" s="102"/>
      <c r="H988" s="102"/>
      <c r="I988" s="102"/>
      <c r="J988" s="102"/>
      <c r="K988" s="102"/>
      <c r="L988" s="102"/>
      <c r="M988" s="102"/>
      <c r="N988" s="102"/>
      <c r="O988" s="102"/>
    </row>
    <row r="989" spans="2:15" s="82" customFormat="1" x14ac:dyDescent="0.25">
      <c r="B989" s="99"/>
      <c r="C989" s="99"/>
      <c r="D989" s="99"/>
      <c r="E989" s="101"/>
      <c r="F989" s="101"/>
      <c r="G989" s="102"/>
      <c r="H989" s="102"/>
      <c r="I989" s="102"/>
      <c r="J989" s="102"/>
      <c r="K989" s="102"/>
      <c r="L989" s="102"/>
      <c r="M989" s="102"/>
      <c r="N989" s="102"/>
      <c r="O989" s="102"/>
    </row>
    <row r="990" spans="2:15" s="82" customFormat="1" x14ac:dyDescent="0.25">
      <c r="B990" s="99"/>
      <c r="C990" s="99"/>
      <c r="D990" s="99"/>
      <c r="E990" s="101"/>
      <c r="F990" s="101"/>
      <c r="G990" s="102"/>
      <c r="H990" s="102"/>
      <c r="I990" s="102"/>
      <c r="J990" s="102"/>
      <c r="K990" s="102"/>
      <c r="L990" s="102"/>
      <c r="M990" s="102"/>
      <c r="N990" s="102"/>
      <c r="O990" s="102"/>
    </row>
    <row r="991" spans="2:15" s="82" customFormat="1" x14ac:dyDescent="0.25">
      <c r="B991" s="99"/>
      <c r="C991" s="99"/>
      <c r="D991" s="99"/>
      <c r="E991" s="101"/>
      <c r="F991" s="101"/>
      <c r="G991" s="102"/>
      <c r="H991" s="102"/>
      <c r="I991" s="102"/>
      <c r="J991" s="102"/>
      <c r="K991" s="102"/>
      <c r="L991" s="102"/>
      <c r="M991" s="102"/>
      <c r="N991" s="102"/>
      <c r="O991" s="102"/>
    </row>
    <row r="992" spans="2:15" s="82" customFormat="1" x14ac:dyDescent="0.25">
      <c r="B992" s="99"/>
      <c r="C992" s="99"/>
      <c r="D992" s="99"/>
      <c r="E992" s="101"/>
      <c r="F992" s="101"/>
      <c r="G992" s="102"/>
      <c r="H992" s="102"/>
      <c r="I992" s="102"/>
      <c r="J992" s="102"/>
      <c r="K992" s="102"/>
      <c r="L992" s="102"/>
      <c r="M992" s="102"/>
      <c r="N992" s="102"/>
      <c r="O992" s="102"/>
    </row>
    <row r="993" spans="2:15" s="82" customFormat="1" x14ac:dyDescent="0.25">
      <c r="B993" s="99"/>
      <c r="C993" s="99"/>
      <c r="D993" s="99"/>
      <c r="E993" s="101"/>
      <c r="F993" s="101"/>
      <c r="G993" s="102"/>
      <c r="H993" s="102"/>
      <c r="I993" s="102"/>
      <c r="J993" s="102"/>
      <c r="K993" s="102"/>
      <c r="L993" s="102"/>
      <c r="M993" s="102"/>
      <c r="N993" s="102"/>
      <c r="O993" s="102"/>
    </row>
    <row r="994" spans="2:15" s="82" customFormat="1" x14ac:dyDescent="0.25">
      <c r="B994" s="99"/>
      <c r="C994" s="99"/>
      <c r="D994" s="99"/>
      <c r="E994" s="101"/>
      <c r="F994" s="101"/>
      <c r="G994" s="102"/>
      <c r="H994" s="102"/>
      <c r="I994" s="102"/>
      <c r="J994" s="102"/>
      <c r="K994" s="102"/>
      <c r="L994" s="102"/>
      <c r="M994" s="102"/>
      <c r="N994" s="102"/>
      <c r="O994" s="102"/>
    </row>
    <row r="995" spans="2:15" s="82" customFormat="1" x14ac:dyDescent="0.25">
      <c r="B995" s="99"/>
      <c r="C995" s="99"/>
      <c r="D995" s="99"/>
      <c r="E995" s="101"/>
      <c r="F995" s="101"/>
      <c r="G995" s="102"/>
      <c r="H995" s="102"/>
      <c r="I995" s="102"/>
      <c r="J995" s="102"/>
      <c r="K995" s="102"/>
      <c r="L995" s="102"/>
      <c r="M995" s="102"/>
      <c r="N995" s="102"/>
      <c r="O995" s="102"/>
    </row>
    <row r="996" spans="2:15" s="82" customFormat="1" x14ac:dyDescent="0.25">
      <c r="B996" s="99"/>
      <c r="C996" s="99"/>
      <c r="D996" s="99"/>
      <c r="E996" s="101"/>
      <c r="F996" s="101"/>
      <c r="G996" s="102"/>
      <c r="H996" s="102"/>
      <c r="I996" s="102"/>
      <c r="J996" s="102"/>
      <c r="K996" s="102"/>
      <c r="L996" s="102"/>
      <c r="M996" s="102"/>
      <c r="N996" s="102"/>
      <c r="O996" s="102"/>
    </row>
    <row r="997" spans="2:15" s="82" customFormat="1" x14ac:dyDescent="0.25">
      <c r="B997" s="99"/>
      <c r="C997" s="99"/>
      <c r="D997" s="99"/>
      <c r="E997" s="101"/>
      <c r="F997" s="101"/>
      <c r="G997" s="102"/>
      <c r="H997" s="102"/>
      <c r="I997" s="102"/>
      <c r="J997" s="102"/>
      <c r="K997" s="102"/>
      <c r="L997" s="102"/>
      <c r="M997" s="102"/>
      <c r="N997" s="102"/>
      <c r="O997" s="102"/>
    </row>
    <row r="998" spans="2:15" s="82" customFormat="1" x14ac:dyDescent="0.25">
      <c r="B998" s="99"/>
      <c r="C998" s="99"/>
      <c r="D998" s="99"/>
      <c r="E998" s="101"/>
      <c r="F998" s="101"/>
      <c r="G998" s="102"/>
      <c r="H998" s="102"/>
      <c r="I998" s="102"/>
      <c r="J998" s="102"/>
      <c r="K998" s="102"/>
      <c r="L998" s="102"/>
      <c r="M998" s="102"/>
      <c r="N998" s="102"/>
      <c r="O998" s="102"/>
    </row>
    <row r="999" spans="2:15" s="82" customFormat="1" x14ac:dyDescent="0.25">
      <c r="B999" s="99"/>
      <c r="C999" s="99"/>
      <c r="D999" s="99"/>
      <c r="E999" s="101"/>
      <c r="F999" s="101"/>
      <c r="G999" s="102"/>
      <c r="H999" s="102"/>
      <c r="I999" s="102"/>
      <c r="J999" s="102"/>
      <c r="K999" s="102"/>
      <c r="L999" s="102"/>
      <c r="M999" s="102"/>
      <c r="N999" s="102"/>
      <c r="O999" s="102"/>
    </row>
    <row r="1000" spans="2:15" s="82" customFormat="1" x14ac:dyDescent="0.25">
      <c r="B1000" s="99"/>
      <c r="C1000" s="99"/>
      <c r="D1000" s="99"/>
      <c r="E1000" s="101"/>
      <c r="F1000" s="101"/>
      <c r="G1000" s="102"/>
      <c r="H1000" s="102"/>
      <c r="I1000" s="102"/>
      <c r="J1000" s="102"/>
      <c r="K1000" s="102"/>
      <c r="L1000" s="102"/>
      <c r="M1000" s="102"/>
      <c r="N1000" s="102"/>
      <c r="O1000" s="102"/>
    </row>
    <row r="1001" spans="2:15" s="82" customFormat="1" x14ac:dyDescent="0.25">
      <c r="B1001" s="99"/>
      <c r="C1001" s="99"/>
      <c r="D1001" s="99"/>
      <c r="E1001" s="101"/>
      <c r="F1001" s="101"/>
      <c r="G1001" s="102"/>
      <c r="H1001" s="102"/>
      <c r="I1001" s="102"/>
      <c r="J1001" s="102"/>
      <c r="K1001" s="102"/>
      <c r="L1001" s="102"/>
      <c r="M1001" s="102"/>
      <c r="N1001" s="102"/>
      <c r="O1001" s="102"/>
    </row>
    <row r="1002" spans="2:15" s="82" customFormat="1" x14ac:dyDescent="0.25">
      <c r="B1002" s="99"/>
      <c r="C1002" s="99"/>
      <c r="D1002" s="99"/>
      <c r="E1002" s="101"/>
      <c r="F1002" s="101"/>
      <c r="G1002" s="102"/>
      <c r="H1002" s="102"/>
      <c r="I1002" s="102"/>
      <c r="J1002" s="102"/>
      <c r="K1002" s="102"/>
      <c r="L1002" s="102"/>
      <c r="M1002" s="102"/>
      <c r="N1002" s="102"/>
      <c r="O1002" s="102"/>
    </row>
    <row r="1003" spans="2:15" s="82" customFormat="1" x14ac:dyDescent="0.25">
      <c r="B1003" s="99"/>
      <c r="C1003" s="99"/>
      <c r="D1003" s="99"/>
      <c r="E1003" s="101"/>
      <c r="F1003" s="101"/>
      <c r="G1003" s="102"/>
      <c r="H1003" s="102"/>
      <c r="I1003" s="102"/>
      <c r="J1003" s="102"/>
      <c r="K1003" s="102"/>
      <c r="L1003" s="102"/>
      <c r="M1003" s="102"/>
      <c r="N1003" s="102"/>
      <c r="O1003" s="102"/>
    </row>
    <row r="1004" spans="2:15" s="82" customFormat="1" x14ac:dyDescent="0.25">
      <c r="B1004" s="99"/>
      <c r="C1004" s="99"/>
      <c r="D1004" s="99"/>
      <c r="E1004" s="101"/>
      <c r="F1004" s="101"/>
      <c r="G1004" s="102"/>
      <c r="H1004" s="102"/>
      <c r="I1004" s="102"/>
      <c r="J1004" s="102"/>
      <c r="K1004" s="102"/>
      <c r="L1004" s="102"/>
      <c r="M1004" s="102"/>
      <c r="N1004" s="102"/>
      <c r="O1004" s="102"/>
    </row>
    <row r="1005" spans="2:15" s="82" customFormat="1" x14ac:dyDescent="0.25">
      <c r="B1005" s="99"/>
      <c r="C1005" s="99"/>
      <c r="D1005" s="99"/>
      <c r="E1005" s="101"/>
      <c r="F1005" s="101"/>
      <c r="G1005" s="102"/>
      <c r="H1005" s="102"/>
      <c r="I1005" s="102"/>
      <c r="J1005" s="102"/>
      <c r="K1005" s="102"/>
      <c r="L1005" s="102"/>
      <c r="M1005" s="102"/>
      <c r="N1005" s="102"/>
      <c r="O1005" s="102"/>
    </row>
    <row r="1006" spans="2:15" s="82" customFormat="1" x14ac:dyDescent="0.25">
      <c r="B1006" s="99"/>
      <c r="C1006" s="99"/>
      <c r="D1006" s="99"/>
      <c r="E1006" s="101"/>
      <c r="F1006" s="101"/>
      <c r="G1006" s="102"/>
      <c r="H1006" s="102"/>
      <c r="I1006" s="102"/>
      <c r="J1006" s="102"/>
      <c r="K1006" s="102"/>
      <c r="L1006" s="102"/>
      <c r="M1006" s="102"/>
      <c r="N1006" s="102"/>
      <c r="O1006" s="102"/>
    </row>
    <row r="1007" spans="2:15" s="82" customFormat="1" x14ac:dyDescent="0.25">
      <c r="B1007" s="99"/>
      <c r="C1007" s="99"/>
      <c r="D1007" s="99"/>
      <c r="E1007" s="101"/>
      <c r="F1007" s="101"/>
      <c r="G1007" s="102"/>
      <c r="H1007" s="102"/>
      <c r="I1007" s="102"/>
      <c r="J1007" s="102"/>
      <c r="K1007" s="102"/>
      <c r="L1007" s="102"/>
      <c r="M1007" s="102"/>
      <c r="N1007" s="102"/>
      <c r="O1007" s="102"/>
    </row>
    <row r="1008" spans="2:15" s="82" customFormat="1" x14ac:dyDescent="0.25">
      <c r="B1008" s="99"/>
      <c r="C1008" s="99"/>
      <c r="D1008" s="99"/>
      <c r="E1008" s="101"/>
      <c r="F1008" s="101"/>
      <c r="G1008" s="102"/>
      <c r="H1008" s="102"/>
      <c r="I1008" s="102"/>
      <c r="J1008" s="102"/>
      <c r="K1008" s="102"/>
      <c r="L1008" s="102"/>
      <c r="M1008" s="102"/>
      <c r="N1008" s="102"/>
      <c r="O1008" s="102"/>
    </row>
    <row r="1009" spans="2:15" s="82" customFormat="1" x14ac:dyDescent="0.25">
      <c r="B1009" s="99"/>
      <c r="C1009" s="99"/>
      <c r="D1009" s="99"/>
      <c r="E1009" s="101"/>
      <c r="F1009" s="101"/>
      <c r="G1009" s="102"/>
      <c r="H1009" s="102"/>
      <c r="I1009" s="102"/>
      <c r="J1009" s="102"/>
      <c r="K1009" s="102"/>
      <c r="L1009" s="102"/>
      <c r="M1009" s="102"/>
      <c r="N1009" s="102"/>
      <c r="O1009" s="102"/>
    </row>
    <row r="1010" spans="2:15" s="82" customFormat="1" x14ac:dyDescent="0.25">
      <c r="B1010" s="99"/>
      <c r="C1010" s="99"/>
      <c r="D1010" s="99"/>
      <c r="E1010" s="101"/>
      <c r="F1010" s="101"/>
      <c r="G1010" s="102"/>
      <c r="H1010" s="102"/>
      <c r="I1010" s="102"/>
      <c r="J1010" s="102"/>
      <c r="K1010" s="102"/>
      <c r="L1010" s="102"/>
      <c r="M1010" s="102"/>
      <c r="N1010" s="102"/>
      <c r="O1010" s="102"/>
    </row>
    <row r="1011" spans="2:15" s="82" customFormat="1" x14ac:dyDescent="0.25">
      <c r="B1011" s="99"/>
      <c r="C1011" s="99"/>
      <c r="D1011" s="99"/>
      <c r="E1011" s="101"/>
      <c r="F1011" s="101"/>
      <c r="G1011" s="102"/>
      <c r="H1011" s="102"/>
      <c r="I1011" s="102"/>
      <c r="J1011" s="102"/>
      <c r="K1011" s="102"/>
      <c r="L1011" s="102"/>
      <c r="M1011" s="102"/>
      <c r="N1011" s="102"/>
      <c r="O1011" s="102"/>
    </row>
    <row r="1012" spans="2:15" s="82" customFormat="1" x14ac:dyDescent="0.25">
      <c r="B1012" s="99"/>
      <c r="C1012" s="99"/>
      <c r="D1012" s="99"/>
      <c r="E1012" s="101"/>
      <c r="F1012" s="101"/>
      <c r="G1012" s="102"/>
      <c r="H1012" s="102"/>
      <c r="I1012" s="102"/>
      <c r="J1012" s="102"/>
      <c r="K1012" s="102"/>
      <c r="L1012" s="102"/>
      <c r="M1012" s="102"/>
      <c r="N1012" s="102"/>
      <c r="O1012" s="102"/>
    </row>
    <row r="1013" spans="2:15" s="82" customFormat="1" x14ac:dyDescent="0.25">
      <c r="B1013" s="99"/>
      <c r="C1013" s="99"/>
      <c r="D1013" s="99"/>
      <c r="E1013" s="101"/>
      <c r="F1013" s="101"/>
      <c r="G1013" s="102"/>
      <c r="H1013" s="102"/>
      <c r="I1013" s="102"/>
      <c r="J1013" s="102"/>
      <c r="K1013" s="102"/>
      <c r="L1013" s="102"/>
      <c r="M1013" s="102"/>
      <c r="N1013" s="102"/>
      <c r="O1013" s="102"/>
    </row>
    <row r="1014" spans="2:15" s="82" customFormat="1" x14ac:dyDescent="0.25">
      <c r="B1014" s="99"/>
      <c r="C1014" s="99"/>
      <c r="D1014" s="99"/>
      <c r="E1014" s="101"/>
      <c r="F1014" s="101"/>
      <c r="G1014" s="102"/>
      <c r="H1014" s="102"/>
      <c r="I1014" s="102"/>
      <c r="J1014" s="102"/>
      <c r="K1014" s="102"/>
      <c r="L1014" s="102"/>
      <c r="M1014" s="102"/>
      <c r="N1014" s="102"/>
      <c r="O1014" s="102"/>
    </row>
    <row r="1015" spans="2:15" s="82" customFormat="1" x14ac:dyDescent="0.25">
      <c r="B1015" s="99"/>
      <c r="C1015" s="99"/>
      <c r="D1015" s="99"/>
      <c r="E1015" s="101"/>
      <c r="F1015" s="101"/>
      <c r="G1015" s="102"/>
      <c r="H1015" s="102"/>
      <c r="I1015" s="102"/>
      <c r="J1015" s="102"/>
      <c r="K1015" s="102"/>
      <c r="L1015" s="102"/>
      <c r="M1015" s="102"/>
      <c r="N1015" s="102"/>
      <c r="O1015" s="102"/>
    </row>
    <row r="1016" spans="2:15" s="82" customFormat="1" x14ac:dyDescent="0.25">
      <c r="B1016" s="99"/>
      <c r="C1016" s="99"/>
      <c r="D1016" s="99"/>
      <c r="E1016" s="101"/>
      <c r="F1016" s="101"/>
      <c r="G1016" s="102"/>
      <c r="H1016" s="102"/>
      <c r="I1016" s="102"/>
      <c r="J1016" s="102"/>
      <c r="K1016" s="102"/>
      <c r="L1016" s="102"/>
      <c r="M1016" s="102"/>
      <c r="N1016" s="102"/>
      <c r="O1016" s="102"/>
    </row>
    <row r="1017" spans="2:15" s="82" customFormat="1" x14ac:dyDescent="0.25">
      <c r="B1017" s="99"/>
      <c r="C1017" s="99"/>
      <c r="D1017" s="99"/>
      <c r="E1017" s="101"/>
      <c r="F1017" s="101"/>
      <c r="G1017" s="102"/>
      <c r="H1017" s="102"/>
      <c r="I1017" s="102"/>
      <c r="J1017" s="102"/>
      <c r="K1017" s="102"/>
      <c r="L1017" s="102"/>
      <c r="M1017" s="102"/>
      <c r="N1017" s="102"/>
      <c r="O1017" s="102"/>
    </row>
    <row r="1018" spans="2:15" s="82" customFormat="1" x14ac:dyDescent="0.25">
      <c r="B1018" s="99"/>
      <c r="C1018" s="99"/>
      <c r="D1018" s="99"/>
      <c r="E1018" s="101"/>
      <c r="F1018" s="101"/>
      <c r="G1018" s="102"/>
      <c r="H1018" s="102"/>
      <c r="I1018" s="102"/>
      <c r="J1018" s="102"/>
      <c r="K1018" s="102"/>
      <c r="L1018" s="102"/>
      <c r="M1018" s="102"/>
      <c r="N1018" s="102"/>
      <c r="O1018" s="102"/>
    </row>
    <row r="1019" spans="2:15" s="82" customFormat="1" x14ac:dyDescent="0.25">
      <c r="B1019" s="99"/>
      <c r="C1019" s="99"/>
      <c r="D1019" s="99"/>
      <c r="E1019" s="101"/>
      <c r="F1019" s="101"/>
      <c r="G1019" s="102"/>
      <c r="H1019" s="102"/>
      <c r="I1019" s="102"/>
      <c r="J1019" s="102"/>
      <c r="K1019" s="102"/>
      <c r="L1019" s="102"/>
      <c r="M1019" s="102"/>
      <c r="N1019" s="102"/>
      <c r="O1019" s="102"/>
    </row>
    <row r="1020" spans="2:15" s="82" customFormat="1" x14ac:dyDescent="0.25">
      <c r="B1020" s="99"/>
      <c r="C1020" s="99"/>
      <c r="D1020" s="99"/>
      <c r="E1020" s="101"/>
      <c r="F1020" s="101"/>
      <c r="G1020" s="102"/>
      <c r="H1020" s="102"/>
      <c r="I1020" s="102"/>
      <c r="J1020" s="102"/>
      <c r="K1020" s="102"/>
      <c r="L1020" s="102"/>
      <c r="M1020" s="102"/>
      <c r="N1020" s="102"/>
      <c r="O1020" s="102"/>
    </row>
    <row r="1021" spans="2:15" s="82" customFormat="1" x14ac:dyDescent="0.25">
      <c r="B1021" s="99"/>
      <c r="C1021" s="99"/>
      <c r="D1021" s="99"/>
      <c r="E1021" s="101"/>
      <c r="F1021" s="101"/>
      <c r="G1021" s="102"/>
      <c r="H1021" s="102"/>
      <c r="I1021" s="102"/>
      <c r="J1021" s="102"/>
      <c r="K1021" s="102"/>
      <c r="L1021" s="102"/>
      <c r="M1021" s="102"/>
      <c r="N1021" s="102"/>
      <c r="O1021" s="102"/>
    </row>
    <row r="1022" spans="2:15" s="82" customFormat="1" x14ac:dyDescent="0.25">
      <c r="B1022" s="99"/>
      <c r="C1022" s="99"/>
      <c r="D1022" s="99"/>
      <c r="E1022" s="101"/>
      <c r="F1022" s="101"/>
      <c r="G1022" s="102"/>
      <c r="H1022" s="102"/>
      <c r="I1022" s="102"/>
      <c r="J1022" s="102"/>
      <c r="K1022" s="102"/>
      <c r="L1022" s="102"/>
      <c r="M1022" s="102"/>
      <c r="N1022" s="102"/>
      <c r="O1022" s="102"/>
    </row>
    <row r="1023" spans="2:15" s="82" customFormat="1" x14ac:dyDescent="0.25">
      <c r="B1023" s="99"/>
      <c r="C1023" s="99"/>
      <c r="D1023" s="99"/>
      <c r="E1023" s="101"/>
      <c r="F1023" s="101"/>
      <c r="G1023" s="102"/>
      <c r="H1023" s="102"/>
      <c r="I1023" s="102"/>
      <c r="J1023" s="102"/>
      <c r="K1023" s="102"/>
      <c r="L1023" s="102"/>
      <c r="M1023" s="102"/>
      <c r="N1023" s="102"/>
      <c r="O1023" s="102"/>
    </row>
    <row r="1024" spans="2:15" s="82" customFormat="1" x14ac:dyDescent="0.25">
      <c r="B1024" s="99"/>
      <c r="C1024" s="99"/>
      <c r="D1024" s="99"/>
      <c r="E1024" s="101"/>
      <c r="F1024" s="101"/>
      <c r="G1024" s="102"/>
      <c r="H1024" s="102"/>
      <c r="I1024" s="102"/>
      <c r="J1024" s="102"/>
      <c r="K1024" s="102"/>
      <c r="L1024" s="102"/>
      <c r="M1024" s="102"/>
      <c r="N1024" s="102"/>
      <c r="O1024" s="102"/>
    </row>
    <row r="1025" spans="2:15" s="82" customFormat="1" x14ac:dyDescent="0.25">
      <c r="B1025" s="99"/>
      <c r="C1025" s="99"/>
      <c r="D1025" s="99"/>
      <c r="E1025" s="101"/>
      <c r="F1025" s="101"/>
      <c r="G1025" s="102"/>
      <c r="H1025" s="102"/>
      <c r="I1025" s="102"/>
      <c r="J1025" s="102"/>
      <c r="K1025" s="102"/>
      <c r="L1025" s="102"/>
      <c r="M1025" s="102"/>
      <c r="N1025" s="102"/>
      <c r="O1025" s="102"/>
    </row>
    <row r="1026" spans="2:15" s="82" customFormat="1" x14ac:dyDescent="0.25">
      <c r="B1026" s="99"/>
      <c r="C1026" s="99"/>
      <c r="D1026" s="99"/>
      <c r="E1026" s="101"/>
      <c r="F1026" s="101"/>
      <c r="G1026" s="102"/>
      <c r="H1026" s="102"/>
      <c r="I1026" s="102"/>
      <c r="J1026" s="102"/>
      <c r="K1026" s="102"/>
      <c r="L1026" s="102"/>
      <c r="M1026" s="102"/>
      <c r="N1026" s="102"/>
      <c r="O1026" s="102"/>
    </row>
    <row r="1027" spans="2:15" s="82" customFormat="1" x14ac:dyDescent="0.25">
      <c r="B1027" s="99"/>
      <c r="C1027" s="99"/>
      <c r="D1027" s="99"/>
      <c r="E1027" s="101"/>
      <c r="F1027" s="101"/>
      <c r="G1027" s="102"/>
      <c r="H1027" s="102"/>
      <c r="I1027" s="102"/>
      <c r="J1027" s="102"/>
      <c r="K1027" s="102"/>
      <c r="L1027" s="102"/>
      <c r="M1027" s="102"/>
      <c r="N1027" s="102"/>
      <c r="O1027" s="102"/>
    </row>
    <row r="1028" spans="2:15" s="82" customFormat="1" x14ac:dyDescent="0.25">
      <c r="B1028" s="99"/>
      <c r="C1028" s="99"/>
      <c r="D1028" s="99"/>
      <c r="E1028" s="101"/>
      <c r="F1028" s="101"/>
      <c r="G1028" s="102"/>
      <c r="H1028" s="102"/>
      <c r="I1028" s="102"/>
      <c r="J1028" s="102"/>
      <c r="K1028" s="102"/>
      <c r="L1028" s="102"/>
      <c r="M1028" s="102"/>
      <c r="N1028" s="102"/>
      <c r="O1028" s="102"/>
    </row>
    <row r="1029" spans="2:15" s="82" customFormat="1" x14ac:dyDescent="0.25">
      <c r="B1029" s="99"/>
      <c r="C1029" s="99"/>
      <c r="D1029" s="99"/>
      <c r="E1029" s="101"/>
      <c r="F1029" s="101"/>
      <c r="G1029" s="102"/>
      <c r="H1029" s="102"/>
      <c r="I1029" s="102"/>
      <c r="J1029" s="102"/>
      <c r="K1029" s="102"/>
      <c r="L1029" s="102"/>
      <c r="M1029" s="102"/>
      <c r="N1029" s="102"/>
      <c r="O1029" s="102"/>
    </row>
    <row r="1030" spans="2:15" s="82" customFormat="1" x14ac:dyDescent="0.25">
      <c r="B1030" s="99"/>
      <c r="C1030" s="99"/>
      <c r="D1030" s="99"/>
      <c r="E1030" s="101"/>
      <c r="F1030" s="101"/>
      <c r="G1030" s="102"/>
      <c r="H1030" s="102"/>
      <c r="I1030" s="102"/>
      <c r="J1030" s="102"/>
      <c r="K1030" s="102"/>
      <c r="L1030" s="102"/>
      <c r="M1030" s="102"/>
      <c r="N1030" s="102"/>
      <c r="O1030" s="102"/>
    </row>
    <row r="1031" spans="2:15" s="82" customFormat="1" x14ac:dyDescent="0.25">
      <c r="B1031" s="99"/>
      <c r="C1031" s="99"/>
      <c r="D1031" s="99"/>
      <c r="E1031" s="101"/>
      <c r="F1031" s="101"/>
      <c r="G1031" s="102"/>
      <c r="H1031" s="102"/>
      <c r="I1031" s="102"/>
      <c r="J1031" s="102"/>
      <c r="K1031" s="102"/>
      <c r="L1031" s="102"/>
      <c r="M1031" s="102"/>
      <c r="N1031" s="102"/>
      <c r="O1031" s="102"/>
    </row>
    <row r="1032" spans="2:15" s="82" customFormat="1" x14ac:dyDescent="0.25">
      <c r="B1032" s="99"/>
      <c r="C1032" s="99"/>
      <c r="D1032" s="99"/>
      <c r="E1032" s="101"/>
      <c r="F1032" s="101"/>
      <c r="G1032" s="102"/>
      <c r="H1032" s="102"/>
      <c r="I1032" s="102"/>
      <c r="J1032" s="102"/>
      <c r="K1032" s="102"/>
      <c r="L1032" s="102"/>
      <c r="M1032" s="102"/>
      <c r="N1032" s="102"/>
      <c r="O1032" s="102"/>
    </row>
    <row r="1033" spans="2:15" s="82" customFormat="1" x14ac:dyDescent="0.25">
      <c r="B1033" s="99"/>
      <c r="C1033" s="99"/>
      <c r="D1033" s="99"/>
      <c r="E1033" s="101"/>
      <c r="F1033" s="101"/>
      <c r="G1033" s="102"/>
      <c r="H1033" s="102"/>
      <c r="I1033" s="102"/>
      <c r="J1033" s="102"/>
      <c r="K1033" s="102"/>
      <c r="L1033" s="102"/>
      <c r="M1033" s="102"/>
      <c r="N1033" s="102"/>
      <c r="O1033" s="102"/>
    </row>
    <row r="1034" spans="2:15" s="82" customFormat="1" x14ac:dyDescent="0.25">
      <c r="B1034" s="99"/>
      <c r="C1034" s="99"/>
      <c r="D1034" s="99"/>
      <c r="E1034" s="101"/>
      <c r="F1034" s="101"/>
      <c r="G1034" s="102"/>
      <c r="H1034" s="102"/>
      <c r="I1034" s="102"/>
      <c r="J1034" s="102"/>
      <c r="K1034" s="102"/>
      <c r="L1034" s="102"/>
      <c r="M1034" s="102"/>
      <c r="N1034" s="102"/>
      <c r="O1034" s="102"/>
    </row>
    <row r="1035" spans="2:15" s="82" customFormat="1" x14ac:dyDescent="0.25">
      <c r="B1035" s="99"/>
      <c r="C1035" s="99"/>
      <c r="D1035" s="99"/>
      <c r="E1035" s="101"/>
      <c r="F1035" s="101"/>
      <c r="G1035" s="102"/>
      <c r="H1035" s="102"/>
      <c r="I1035" s="102"/>
      <c r="J1035" s="102"/>
      <c r="K1035" s="102"/>
      <c r="L1035" s="102"/>
      <c r="M1035" s="102"/>
      <c r="N1035" s="102"/>
      <c r="O1035" s="102"/>
    </row>
    <row r="1036" spans="2:15" s="82" customFormat="1" x14ac:dyDescent="0.25">
      <c r="B1036" s="99"/>
      <c r="C1036" s="99"/>
      <c r="D1036" s="99"/>
      <c r="E1036" s="101"/>
      <c r="F1036" s="101"/>
      <c r="G1036" s="102"/>
      <c r="H1036" s="102"/>
      <c r="I1036" s="102"/>
      <c r="J1036" s="102"/>
      <c r="K1036" s="102"/>
      <c r="L1036" s="102"/>
      <c r="M1036" s="102"/>
      <c r="N1036" s="102"/>
      <c r="O1036" s="102"/>
    </row>
    <row r="1037" spans="2:15" s="82" customFormat="1" x14ac:dyDescent="0.25">
      <c r="B1037" s="99"/>
      <c r="C1037" s="99"/>
      <c r="D1037" s="99"/>
      <c r="E1037" s="101"/>
      <c r="F1037" s="101"/>
      <c r="G1037" s="102"/>
      <c r="H1037" s="102"/>
      <c r="I1037" s="102"/>
      <c r="J1037" s="102"/>
      <c r="K1037" s="102"/>
      <c r="L1037" s="102"/>
      <c r="M1037" s="102"/>
      <c r="N1037" s="102"/>
      <c r="O1037" s="102"/>
    </row>
    <row r="1038" spans="2:15" s="82" customFormat="1" x14ac:dyDescent="0.25">
      <c r="B1038" s="99"/>
      <c r="C1038" s="99"/>
      <c r="D1038" s="99"/>
      <c r="E1038" s="101"/>
      <c r="F1038" s="101"/>
      <c r="G1038" s="102"/>
      <c r="H1038" s="102"/>
      <c r="I1038" s="102"/>
      <c r="J1038" s="102"/>
      <c r="K1038" s="102"/>
      <c r="L1038" s="102"/>
      <c r="M1038" s="102"/>
      <c r="N1038" s="102"/>
      <c r="O1038" s="102"/>
    </row>
    <row r="1039" spans="2:15" s="82" customFormat="1" x14ac:dyDescent="0.25">
      <c r="B1039" s="99"/>
      <c r="C1039" s="99"/>
      <c r="D1039" s="99"/>
      <c r="E1039" s="101"/>
      <c r="F1039" s="101"/>
      <c r="G1039" s="102"/>
      <c r="H1039" s="102"/>
      <c r="I1039" s="102"/>
      <c r="J1039" s="102"/>
      <c r="K1039" s="102"/>
      <c r="L1039" s="102"/>
      <c r="M1039" s="102"/>
      <c r="N1039" s="102"/>
      <c r="O1039" s="102"/>
    </row>
    <row r="1040" spans="2:15" s="82" customFormat="1" x14ac:dyDescent="0.25">
      <c r="B1040" s="99"/>
      <c r="C1040" s="99"/>
      <c r="D1040" s="99"/>
      <c r="E1040" s="101"/>
      <c r="F1040" s="101"/>
      <c r="G1040" s="102"/>
      <c r="H1040" s="102"/>
      <c r="I1040" s="102"/>
      <c r="J1040" s="102"/>
      <c r="K1040" s="102"/>
      <c r="L1040" s="102"/>
      <c r="M1040" s="102"/>
      <c r="N1040" s="102"/>
      <c r="O1040" s="102"/>
    </row>
    <row r="1041" spans="2:15" s="82" customFormat="1" x14ac:dyDescent="0.25">
      <c r="B1041" s="99"/>
      <c r="C1041" s="99"/>
      <c r="D1041" s="99"/>
      <c r="E1041" s="101"/>
      <c r="F1041" s="101"/>
      <c r="G1041" s="102"/>
      <c r="H1041" s="102"/>
      <c r="I1041" s="102"/>
      <c r="J1041" s="102"/>
      <c r="K1041" s="102"/>
      <c r="L1041" s="102"/>
      <c r="M1041" s="102"/>
      <c r="N1041" s="102"/>
      <c r="O1041" s="102"/>
    </row>
    <row r="1042" spans="2:15" s="82" customFormat="1" x14ac:dyDescent="0.25">
      <c r="B1042" s="99"/>
      <c r="C1042" s="99"/>
      <c r="D1042" s="99"/>
      <c r="E1042" s="101"/>
      <c r="F1042" s="101"/>
      <c r="G1042" s="102"/>
      <c r="H1042" s="102"/>
      <c r="I1042" s="102"/>
      <c r="J1042" s="102"/>
      <c r="K1042" s="102"/>
      <c r="L1042" s="102"/>
      <c r="M1042" s="102"/>
      <c r="N1042" s="102"/>
      <c r="O1042" s="102"/>
    </row>
    <row r="1043" spans="2:15" s="82" customFormat="1" x14ac:dyDescent="0.25">
      <c r="B1043" s="99"/>
      <c r="C1043" s="99"/>
      <c r="D1043" s="99"/>
      <c r="E1043" s="101"/>
      <c r="F1043" s="101"/>
      <c r="G1043" s="102"/>
      <c r="H1043" s="102"/>
      <c r="I1043" s="102"/>
      <c r="J1043" s="102"/>
      <c r="K1043" s="102"/>
      <c r="L1043" s="102"/>
      <c r="M1043" s="102"/>
      <c r="N1043" s="102"/>
      <c r="O1043" s="102"/>
    </row>
    <row r="1044" spans="2:15" s="82" customFormat="1" x14ac:dyDescent="0.25">
      <c r="B1044" s="99"/>
      <c r="C1044" s="99"/>
      <c r="D1044" s="99"/>
      <c r="E1044" s="101"/>
      <c r="F1044" s="101"/>
      <c r="G1044" s="102"/>
      <c r="H1044" s="102"/>
      <c r="I1044" s="102"/>
      <c r="J1044" s="102"/>
      <c r="K1044" s="102"/>
      <c r="L1044" s="102"/>
      <c r="M1044" s="102"/>
      <c r="N1044" s="102"/>
      <c r="O1044" s="102"/>
    </row>
    <row r="1045" spans="2:15" s="82" customFormat="1" x14ac:dyDescent="0.25">
      <c r="B1045" s="99"/>
      <c r="C1045" s="99"/>
      <c r="D1045" s="99"/>
      <c r="E1045" s="101"/>
      <c r="F1045" s="101"/>
      <c r="G1045" s="102"/>
      <c r="H1045" s="102"/>
      <c r="I1045" s="102"/>
      <c r="J1045" s="102"/>
      <c r="K1045" s="102"/>
      <c r="L1045" s="102"/>
      <c r="M1045" s="102"/>
      <c r="N1045" s="102"/>
      <c r="O1045" s="102"/>
    </row>
    <row r="1046" spans="2:15" s="82" customFormat="1" x14ac:dyDescent="0.25">
      <c r="B1046" s="99"/>
      <c r="C1046" s="99"/>
      <c r="D1046" s="99"/>
      <c r="E1046" s="101"/>
      <c r="F1046" s="101"/>
      <c r="G1046" s="102"/>
      <c r="H1046" s="102"/>
      <c r="I1046" s="102"/>
      <c r="J1046" s="102"/>
      <c r="K1046" s="102"/>
      <c r="L1046" s="102"/>
      <c r="M1046" s="102"/>
      <c r="N1046" s="102"/>
      <c r="O1046" s="102"/>
    </row>
    <row r="1047" spans="2:15" s="82" customFormat="1" x14ac:dyDescent="0.25">
      <c r="B1047" s="99"/>
      <c r="C1047" s="99"/>
      <c r="D1047" s="99"/>
      <c r="E1047" s="101"/>
      <c r="F1047" s="101"/>
      <c r="G1047" s="102"/>
      <c r="H1047" s="102"/>
      <c r="I1047" s="102"/>
      <c r="J1047" s="102"/>
      <c r="K1047" s="102"/>
      <c r="L1047" s="102"/>
      <c r="M1047" s="102"/>
      <c r="N1047" s="102"/>
      <c r="O1047" s="102"/>
    </row>
    <row r="1048" spans="2:15" s="82" customFormat="1" x14ac:dyDescent="0.25">
      <c r="B1048" s="99"/>
      <c r="C1048" s="99"/>
      <c r="D1048" s="99"/>
      <c r="E1048" s="101"/>
      <c r="F1048" s="101"/>
      <c r="G1048" s="102"/>
      <c r="H1048" s="102"/>
      <c r="I1048" s="102"/>
      <c r="J1048" s="102"/>
      <c r="K1048" s="102"/>
      <c r="L1048" s="102"/>
      <c r="M1048" s="102"/>
      <c r="N1048" s="102"/>
      <c r="O1048" s="102"/>
    </row>
    <row r="1049" spans="2:15" s="82" customFormat="1" x14ac:dyDescent="0.25">
      <c r="B1049" s="99"/>
      <c r="C1049" s="99"/>
      <c r="D1049" s="99"/>
      <c r="E1049" s="101"/>
      <c r="F1049" s="101"/>
      <c r="G1049" s="102"/>
      <c r="H1049" s="102"/>
      <c r="I1049" s="102"/>
      <c r="J1049" s="102"/>
      <c r="K1049" s="102"/>
      <c r="L1049" s="102"/>
      <c r="M1049" s="102"/>
      <c r="N1049" s="102"/>
      <c r="O1049" s="102"/>
    </row>
    <row r="1050" spans="2:15" s="82" customFormat="1" x14ac:dyDescent="0.25">
      <c r="B1050" s="99"/>
      <c r="C1050" s="99"/>
      <c r="D1050" s="99"/>
      <c r="E1050" s="101"/>
      <c r="F1050" s="101"/>
      <c r="G1050" s="102"/>
      <c r="H1050" s="102"/>
      <c r="I1050" s="102"/>
      <c r="J1050" s="102"/>
      <c r="K1050" s="102"/>
      <c r="L1050" s="102"/>
      <c r="M1050" s="102"/>
      <c r="N1050" s="102"/>
      <c r="O1050" s="102"/>
    </row>
    <row r="1051" spans="2:15" s="82" customFormat="1" x14ac:dyDescent="0.25">
      <c r="B1051" s="99"/>
      <c r="C1051" s="99"/>
      <c r="D1051" s="99"/>
      <c r="E1051" s="101"/>
      <c r="F1051" s="101"/>
      <c r="G1051" s="102"/>
      <c r="H1051" s="102"/>
      <c r="I1051" s="102"/>
      <c r="J1051" s="102"/>
      <c r="K1051" s="102"/>
      <c r="L1051" s="102"/>
      <c r="M1051" s="102"/>
      <c r="N1051" s="102"/>
      <c r="O1051" s="102"/>
    </row>
    <row r="1052" spans="2:15" s="82" customFormat="1" x14ac:dyDescent="0.25">
      <c r="B1052" s="99"/>
      <c r="C1052" s="99"/>
      <c r="D1052" s="99"/>
      <c r="E1052" s="101"/>
      <c r="F1052" s="101"/>
      <c r="G1052" s="102"/>
      <c r="H1052" s="102"/>
      <c r="I1052" s="102"/>
      <c r="J1052" s="102"/>
      <c r="K1052" s="102"/>
      <c r="L1052" s="102"/>
      <c r="M1052" s="102"/>
      <c r="N1052" s="102"/>
      <c r="O1052" s="102"/>
    </row>
    <row r="1053" spans="2:15" s="82" customFormat="1" x14ac:dyDescent="0.25">
      <c r="B1053" s="99"/>
      <c r="C1053" s="99"/>
      <c r="D1053" s="99"/>
      <c r="E1053" s="101"/>
      <c r="F1053" s="101"/>
      <c r="G1053" s="102"/>
      <c r="H1053" s="102"/>
      <c r="I1053" s="102"/>
      <c r="J1053" s="102"/>
      <c r="K1053" s="102"/>
      <c r="L1053" s="102"/>
      <c r="M1053" s="102"/>
      <c r="N1053" s="102"/>
      <c r="O1053" s="102"/>
    </row>
    <row r="1054" spans="2:15" s="82" customFormat="1" x14ac:dyDescent="0.25">
      <c r="B1054" s="99"/>
      <c r="C1054" s="99"/>
      <c r="D1054" s="99"/>
      <c r="E1054" s="101"/>
      <c r="F1054" s="101"/>
      <c r="G1054" s="102"/>
      <c r="H1054" s="102"/>
      <c r="I1054" s="102"/>
      <c r="J1054" s="102"/>
      <c r="K1054" s="102"/>
      <c r="L1054" s="102"/>
      <c r="M1054" s="102"/>
      <c r="N1054" s="102"/>
      <c r="O1054" s="102"/>
    </row>
    <row r="1055" spans="2:15" s="82" customFormat="1" x14ac:dyDescent="0.25">
      <c r="B1055" s="99"/>
      <c r="C1055" s="99"/>
      <c r="D1055" s="99"/>
      <c r="E1055" s="101"/>
      <c r="F1055" s="101"/>
      <c r="G1055" s="102"/>
      <c r="H1055" s="102"/>
      <c r="I1055" s="102"/>
      <c r="J1055" s="102"/>
      <c r="K1055" s="102"/>
      <c r="L1055" s="102"/>
      <c r="M1055" s="102"/>
      <c r="N1055" s="102"/>
      <c r="O1055" s="102"/>
    </row>
    <row r="1056" spans="2:15" s="82" customFormat="1" x14ac:dyDescent="0.25">
      <c r="B1056" s="99"/>
      <c r="C1056" s="99"/>
      <c r="D1056" s="99"/>
      <c r="E1056" s="101"/>
      <c r="F1056" s="101"/>
      <c r="G1056" s="102"/>
      <c r="H1056" s="102"/>
      <c r="I1056" s="102"/>
      <c r="J1056" s="102"/>
      <c r="K1056" s="102"/>
      <c r="L1056" s="102"/>
      <c r="M1056" s="102"/>
      <c r="N1056" s="102"/>
      <c r="O1056" s="102"/>
    </row>
    <row r="1057" spans="2:15" s="82" customFormat="1" x14ac:dyDescent="0.25">
      <c r="B1057" s="99"/>
      <c r="C1057" s="99"/>
      <c r="D1057" s="99"/>
      <c r="E1057" s="101"/>
      <c r="F1057" s="101"/>
      <c r="G1057" s="102"/>
      <c r="H1057" s="102"/>
      <c r="I1057" s="102"/>
      <c r="J1057" s="102"/>
      <c r="K1057" s="102"/>
      <c r="L1057" s="102"/>
      <c r="M1057" s="102"/>
      <c r="N1057" s="102"/>
      <c r="O1057" s="102"/>
    </row>
    <row r="1058" spans="2:15" s="82" customFormat="1" x14ac:dyDescent="0.25">
      <c r="B1058" s="99"/>
      <c r="C1058" s="99"/>
      <c r="D1058" s="99"/>
      <c r="E1058" s="101"/>
      <c r="F1058" s="101"/>
      <c r="G1058" s="102"/>
      <c r="H1058" s="102"/>
      <c r="I1058" s="102"/>
      <c r="J1058" s="102"/>
      <c r="K1058" s="102"/>
      <c r="L1058" s="102"/>
      <c r="M1058" s="102"/>
      <c r="N1058" s="102"/>
      <c r="O1058" s="102"/>
    </row>
    <row r="1059" spans="2:15" s="82" customFormat="1" x14ac:dyDescent="0.25">
      <c r="B1059" s="99"/>
      <c r="C1059" s="99"/>
      <c r="D1059" s="99"/>
      <c r="E1059" s="101"/>
      <c r="F1059" s="101"/>
      <c r="G1059" s="102"/>
      <c r="H1059" s="102"/>
      <c r="I1059" s="102"/>
      <c r="J1059" s="102"/>
      <c r="K1059" s="102"/>
      <c r="L1059" s="102"/>
      <c r="M1059" s="102"/>
      <c r="N1059" s="102"/>
      <c r="O1059" s="102"/>
    </row>
    <row r="1060" spans="2:15" s="82" customFormat="1" x14ac:dyDescent="0.25">
      <c r="B1060" s="99"/>
      <c r="C1060" s="99"/>
      <c r="D1060" s="99"/>
      <c r="E1060" s="101"/>
      <c r="F1060" s="101"/>
      <c r="G1060" s="102"/>
      <c r="H1060" s="102"/>
      <c r="I1060" s="102"/>
      <c r="J1060" s="102"/>
      <c r="K1060" s="102"/>
      <c r="L1060" s="102"/>
      <c r="M1060" s="102"/>
      <c r="N1060" s="102"/>
      <c r="O1060" s="102"/>
    </row>
    <row r="1061" spans="2:15" s="82" customFormat="1" x14ac:dyDescent="0.25">
      <c r="B1061" s="99"/>
      <c r="C1061" s="99"/>
      <c r="D1061" s="99"/>
      <c r="E1061" s="101"/>
      <c r="F1061" s="101"/>
      <c r="G1061" s="102"/>
      <c r="H1061" s="102"/>
      <c r="I1061" s="102"/>
      <c r="J1061" s="102"/>
      <c r="K1061" s="102"/>
      <c r="L1061" s="102"/>
      <c r="M1061" s="102"/>
      <c r="N1061" s="102"/>
      <c r="O1061" s="102"/>
    </row>
    <row r="1062" spans="2:15" s="82" customFormat="1" x14ac:dyDescent="0.25">
      <c r="B1062" s="99"/>
      <c r="C1062" s="99"/>
      <c r="D1062" s="99"/>
      <c r="E1062" s="101"/>
      <c r="F1062" s="101"/>
      <c r="G1062" s="102"/>
      <c r="H1062" s="102"/>
      <c r="I1062" s="102"/>
      <c r="J1062" s="102"/>
      <c r="K1062" s="102"/>
      <c r="L1062" s="102"/>
      <c r="M1062" s="102"/>
      <c r="N1062" s="102"/>
      <c r="O1062" s="102"/>
    </row>
    <row r="1063" spans="2:15" s="82" customFormat="1" x14ac:dyDescent="0.25">
      <c r="B1063" s="99"/>
      <c r="C1063" s="99"/>
      <c r="D1063" s="99"/>
      <c r="E1063" s="101"/>
      <c r="F1063" s="101"/>
      <c r="G1063" s="102"/>
      <c r="H1063" s="102"/>
      <c r="I1063" s="102"/>
      <c r="J1063" s="102"/>
      <c r="K1063" s="102"/>
      <c r="L1063" s="102"/>
      <c r="M1063" s="102"/>
      <c r="N1063" s="102"/>
      <c r="O1063" s="102"/>
    </row>
    <row r="1064" spans="2:15" s="82" customFormat="1" x14ac:dyDescent="0.25">
      <c r="B1064" s="99"/>
      <c r="C1064" s="99"/>
      <c r="D1064" s="99"/>
      <c r="E1064" s="101"/>
      <c r="F1064" s="101"/>
      <c r="G1064" s="102"/>
      <c r="H1064" s="102"/>
      <c r="I1064" s="102"/>
      <c r="J1064" s="102"/>
      <c r="K1064" s="102"/>
      <c r="L1064" s="102"/>
      <c r="M1064" s="102"/>
      <c r="N1064" s="102"/>
      <c r="O1064" s="102"/>
    </row>
    <row r="1065" spans="2:15" s="82" customFormat="1" x14ac:dyDescent="0.25">
      <c r="B1065" s="99"/>
      <c r="C1065" s="99"/>
      <c r="D1065" s="99"/>
      <c r="E1065" s="101"/>
      <c r="F1065" s="101"/>
      <c r="G1065" s="102"/>
      <c r="H1065" s="102"/>
      <c r="I1065" s="102"/>
      <c r="J1065" s="102"/>
      <c r="K1065" s="102"/>
      <c r="L1065" s="102"/>
      <c r="M1065" s="102"/>
      <c r="N1065" s="102"/>
      <c r="O1065" s="102"/>
    </row>
    <row r="1066" spans="2:15" s="82" customFormat="1" x14ac:dyDescent="0.25">
      <c r="B1066" s="99"/>
      <c r="C1066" s="99"/>
      <c r="D1066" s="99"/>
      <c r="E1066" s="101"/>
      <c r="F1066" s="101"/>
      <c r="G1066" s="102"/>
      <c r="H1066" s="102"/>
      <c r="I1066" s="102"/>
      <c r="J1066" s="102"/>
      <c r="K1066" s="102"/>
      <c r="L1066" s="102"/>
      <c r="M1066" s="102"/>
      <c r="N1066" s="102"/>
      <c r="O1066" s="102"/>
    </row>
    <row r="1067" spans="2:15" s="82" customFormat="1" x14ac:dyDescent="0.25">
      <c r="B1067" s="99"/>
      <c r="C1067" s="99"/>
      <c r="D1067" s="99"/>
      <c r="E1067" s="101"/>
      <c r="F1067" s="101"/>
      <c r="G1067" s="102"/>
      <c r="H1067" s="102"/>
      <c r="I1067" s="102"/>
      <c r="J1067" s="102"/>
      <c r="K1067" s="102"/>
      <c r="L1067" s="102"/>
      <c r="M1067" s="102"/>
      <c r="N1067" s="102"/>
      <c r="O1067" s="102"/>
    </row>
    <row r="1068" spans="2:15" s="82" customFormat="1" x14ac:dyDescent="0.25">
      <c r="B1068" s="99"/>
      <c r="C1068" s="99"/>
      <c r="D1068" s="99"/>
      <c r="E1068" s="101"/>
      <c r="F1068" s="101"/>
      <c r="G1068" s="102"/>
      <c r="H1068" s="102"/>
      <c r="I1068" s="102"/>
      <c r="J1068" s="102"/>
      <c r="K1068" s="102"/>
      <c r="L1068" s="102"/>
      <c r="M1068" s="102"/>
      <c r="N1068" s="102"/>
      <c r="O1068" s="102"/>
    </row>
    <row r="1069" spans="2:15" s="82" customFormat="1" x14ac:dyDescent="0.25">
      <c r="B1069" s="99"/>
      <c r="C1069" s="99"/>
      <c r="D1069" s="99"/>
      <c r="E1069" s="101"/>
      <c r="F1069" s="101"/>
      <c r="G1069" s="102"/>
      <c r="H1069" s="102"/>
      <c r="I1069" s="102"/>
      <c r="J1069" s="102"/>
      <c r="K1069" s="102"/>
      <c r="L1069" s="102"/>
      <c r="M1069" s="102"/>
      <c r="N1069" s="102"/>
      <c r="O1069" s="102"/>
    </row>
    <row r="1070" spans="2:15" s="82" customFormat="1" x14ac:dyDescent="0.25">
      <c r="B1070" s="99"/>
      <c r="C1070" s="99"/>
      <c r="D1070" s="99"/>
      <c r="E1070" s="101"/>
      <c r="F1070" s="101"/>
      <c r="G1070" s="102"/>
      <c r="H1070" s="102"/>
      <c r="I1070" s="102"/>
      <c r="J1070" s="102"/>
      <c r="K1070" s="102"/>
      <c r="L1070" s="102"/>
      <c r="M1070" s="102"/>
      <c r="N1070" s="102"/>
      <c r="O1070" s="102"/>
    </row>
    <row r="1071" spans="2:15" s="82" customFormat="1" x14ac:dyDescent="0.25">
      <c r="B1071" s="99"/>
      <c r="C1071" s="99"/>
      <c r="D1071" s="99"/>
      <c r="E1071" s="101"/>
      <c r="F1071" s="101"/>
      <c r="G1071" s="102"/>
      <c r="H1071" s="102"/>
      <c r="I1071" s="102"/>
      <c r="J1071" s="102"/>
      <c r="K1071" s="102"/>
      <c r="L1071" s="102"/>
      <c r="M1071" s="102"/>
      <c r="N1071" s="102"/>
      <c r="O1071" s="102"/>
    </row>
    <row r="1072" spans="2:15" s="82" customFormat="1" x14ac:dyDescent="0.25">
      <c r="B1072" s="99"/>
      <c r="C1072" s="99"/>
      <c r="D1072" s="99"/>
      <c r="E1072" s="101"/>
      <c r="F1072" s="101"/>
      <c r="G1072" s="102"/>
      <c r="H1072" s="102"/>
      <c r="I1072" s="102"/>
      <c r="J1072" s="102"/>
      <c r="K1072" s="102"/>
      <c r="L1072" s="102"/>
      <c r="M1072" s="102"/>
      <c r="N1072" s="102"/>
      <c r="O1072" s="102"/>
    </row>
    <row r="1073" spans="2:15" s="82" customFormat="1" x14ac:dyDescent="0.25">
      <c r="B1073" s="99"/>
      <c r="C1073" s="99"/>
      <c r="D1073" s="99"/>
      <c r="E1073" s="101"/>
      <c r="F1073" s="101"/>
      <c r="G1073" s="102"/>
      <c r="H1073" s="102"/>
      <c r="I1073" s="102"/>
      <c r="J1073" s="102"/>
      <c r="K1073" s="102"/>
      <c r="L1073" s="102"/>
      <c r="M1073" s="102"/>
      <c r="N1073" s="102"/>
      <c r="O1073" s="102"/>
    </row>
    <row r="1074" spans="2:15" s="82" customFormat="1" x14ac:dyDescent="0.25">
      <c r="B1074" s="99"/>
      <c r="C1074" s="99"/>
      <c r="D1074" s="99"/>
      <c r="E1074" s="101"/>
      <c r="F1074" s="101"/>
      <c r="G1074" s="102"/>
      <c r="H1074" s="102"/>
      <c r="I1074" s="102"/>
      <c r="J1074" s="102"/>
      <c r="K1074" s="102"/>
      <c r="L1074" s="102"/>
      <c r="M1074" s="102"/>
      <c r="N1074" s="102"/>
      <c r="O1074" s="102"/>
    </row>
    <row r="1075" spans="2:15" s="82" customFormat="1" x14ac:dyDescent="0.25">
      <c r="B1075" s="99"/>
      <c r="C1075" s="99"/>
      <c r="D1075" s="99"/>
      <c r="E1075" s="101"/>
      <c r="F1075" s="101"/>
      <c r="G1075" s="102"/>
      <c r="H1075" s="102"/>
      <c r="I1075" s="102"/>
      <c r="J1075" s="102"/>
      <c r="K1075" s="102"/>
      <c r="L1075" s="102"/>
      <c r="M1075" s="102"/>
      <c r="N1075" s="102"/>
      <c r="O1075" s="102"/>
    </row>
    <row r="1076" spans="2:15" s="82" customFormat="1" x14ac:dyDescent="0.25">
      <c r="B1076" s="99"/>
      <c r="C1076" s="99"/>
      <c r="D1076" s="99"/>
      <c r="E1076" s="101"/>
      <c r="F1076" s="101"/>
      <c r="G1076" s="102"/>
      <c r="H1076" s="102"/>
      <c r="I1076" s="102"/>
      <c r="J1076" s="102"/>
      <c r="K1076" s="102"/>
      <c r="L1076" s="102"/>
      <c r="M1076" s="102"/>
      <c r="N1076" s="102"/>
      <c r="O1076" s="102"/>
    </row>
    <row r="1077" spans="2:15" s="82" customFormat="1" x14ac:dyDescent="0.25">
      <c r="B1077" s="99"/>
      <c r="C1077" s="99"/>
      <c r="D1077" s="99"/>
      <c r="E1077" s="101"/>
      <c r="F1077" s="101"/>
      <c r="G1077" s="102"/>
      <c r="H1077" s="102"/>
      <c r="I1077" s="102"/>
      <c r="J1077" s="102"/>
      <c r="K1077" s="102"/>
      <c r="L1077" s="102"/>
      <c r="M1077" s="102"/>
      <c r="N1077" s="102"/>
      <c r="O1077" s="102"/>
    </row>
    <row r="1078" spans="2:15" s="82" customFormat="1" x14ac:dyDescent="0.25">
      <c r="B1078" s="99"/>
      <c r="C1078" s="99"/>
      <c r="D1078" s="99"/>
      <c r="E1078" s="101"/>
      <c r="F1078" s="101"/>
      <c r="G1078" s="102"/>
      <c r="H1078" s="102"/>
      <c r="I1078" s="102"/>
      <c r="J1078" s="102"/>
      <c r="K1078" s="102"/>
      <c r="L1078" s="102"/>
      <c r="M1078" s="102"/>
      <c r="N1078" s="102"/>
      <c r="O1078" s="102"/>
    </row>
    <row r="1079" spans="2:15" s="82" customFormat="1" x14ac:dyDescent="0.25">
      <c r="B1079" s="99"/>
      <c r="C1079" s="99"/>
      <c r="D1079" s="99"/>
      <c r="E1079" s="101"/>
      <c r="F1079" s="101"/>
      <c r="G1079" s="102"/>
      <c r="H1079" s="102"/>
      <c r="I1079" s="102"/>
      <c r="J1079" s="102"/>
      <c r="K1079" s="102"/>
      <c r="L1079" s="102"/>
      <c r="M1079" s="102"/>
      <c r="N1079" s="102"/>
      <c r="O1079" s="102"/>
    </row>
    <row r="1080" spans="2:15" s="82" customFormat="1" x14ac:dyDescent="0.25">
      <c r="B1080" s="99"/>
      <c r="C1080" s="99"/>
      <c r="D1080" s="99"/>
      <c r="E1080" s="101"/>
      <c r="F1080" s="101"/>
      <c r="G1080" s="102"/>
      <c r="H1080" s="102"/>
      <c r="I1080" s="102"/>
      <c r="J1080" s="102"/>
      <c r="K1080" s="102"/>
      <c r="L1080" s="102"/>
      <c r="M1080" s="102"/>
      <c r="N1080" s="102"/>
      <c r="O1080" s="102"/>
    </row>
    <row r="1081" spans="2:15" s="82" customFormat="1" x14ac:dyDescent="0.25">
      <c r="B1081" s="99"/>
      <c r="C1081" s="99"/>
      <c r="D1081" s="99"/>
      <c r="E1081" s="101"/>
      <c r="F1081" s="101"/>
      <c r="G1081" s="102"/>
      <c r="H1081" s="102"/>
      <c r="I1081" s="102"/>
      <c r="J1081" s="102"/>
      <c r="K1081" s="102"/>
      <c r="L1081" s="102"/>
      <c r="M1081" s="102"/>
      <c r="N1081" s="102"/>
      <c r="O1081" s="102"/>
    </row>
    <row r="1082" spans="2:15" s="82" customFormat="1" x14ac:dyDescent="0.25">
      <c r="B1082" s="99"/>
      <c r="C1082" s="99"/>
      <c r="D1082" s="99"/>
      <c r="E1082" s="101"/>
      <c r="F1082" s="101"/>
      <c r="G1082" s="102"/>
      <c r="H1082" s="102"/>
      <c r="I1082" s="102"/>
      <c r="J1082" s="102"/>
      <c r="K1082" s="102"/>
      <c r="L1082" s="102"/>
      <c r="M1082" s="102"/>
      <c r="N1082" s="102"/>
      <c r="O1082" s="102"/>
    </row>
    <row r="1083" spans="2:15" s="82" customFormat="1" x14ac:dyDescent="0.25">
      <c r="B1083" s="99"/>
      <c r="C1083" s="99"/>
      <c r="D1083" s="99"/>
      <c r="E1083" s="101"/>
      <c r="F1083" s="101"/>
      <c r="G1083" s="102"/>
      <c r="H1083" s="102"/>
      <c r="I1083" s="102"/>
      <c r="J1083" s="102"/>
      <c r="K1083" s="102"/>
      <c r="L1083" s="102"/>
      <c r="M1083" s="102"/>
      <c r="N1083" s="102"/>
      <c r="O1083" s="102"/>
    </row>
    <row r="1084" spans="2:15" s="82" customFormat="1" x14ac:dyDescent="0.25">
      <c r="B1084" s="99"/>
      <c r="C1084" s="99"/>
      <c r="D1084" s="99"/>
      <c r="E1084" s="101"/>
      <c r="F1084" s="101"/>
      <c r="G1084" s="102"/>
      <c r="H1084" s="102"/>
      <c r="I1084" s="102"/>
      <c r="J1084" s="102"/>
      <c r="K1084" s="102"/>
      <c r="L1084" s="102"/>
      <c r="M1084" s="102"/>
      <c r="N1084" s="102"/>
      <c r="O1084" s="102"/>
    </row>
    <row r="1085" spans="2:15" s="82" customFormat="1" x14ac:dyDescent="0.25">
      <c r="B1085" s="99"/>
      <c r="C1085" s="99"/>
      <c r="D1085" s="99"/>
      <c r="E1085" s="101"/>
      <c r="F1085" s="101"/>
      <c r="G1085" s="102"/>
      <c r="H1085" s="102"/>
      <c r="I1085" s="102"/>
      <c r="J1085" s="102"/>
      <c r="K1085" s="102"/>
      <c r="L1085" s="102"/>
      <c r="M1085" s="102"/>
      <c r="N1085" s="102"/>
      <c r="O1085" s="102"/>
    </row>
    <row r="1086" spans="2:15" s="82" customFormat="1" x14ac:dyDescent="0.25">
      <c r="B1086" s="99"/>
      <c r="C1086" s="99"/>
      <c r="D1086" s="99"/>
      <c r="E1086" s="101"/>
      <c r="F1086" s="101"/>
      <c r="G1086" s="102"/>
      <c r="H1086" s="102"/>
      <c r="I1086" s="102"/>
      <c r="J1086" s="102"/>
      <c r="K1086" s="102"/>
      <c r="L1086" s="102"/>
      <c r="M1086" s="102"/>
      <c r="N1086" s="102"/>
      <c r="O1086" s="102"/>
    </row>
    <row r="1087" spans="2:15" s="82" customFormat="1" x14ac:dyDescent="0.25">
      <c r="B1087" s="99"/>
      <c r="C1087" s="99"/>
      <c r="D1087" s="99"/>
      <c r="E1087" s="101"/>
      <c r="F1087" s="101"/>
      <c r="G1087" s="102"/>
      <c r="H1087" s="102"/>
      <c r="I1087" s="102"/>
      <c r="J1087" s="102"/>
      <c r="K1087" s="102"/>
      <c r="L1087" s="102"/>
      <c r="M1087" s="102"/>
      <c r="N1087" s="102"/>
      <c r="O1087" s="102"/>
    </row>
    <row r="1088" spans="2:15" s="82" customFormat="1" x14ac:dyDescent="0.25">
      <c r="B1088" s="99"/>
      <c r="C1088" s="99"/>
      <c r="D1088" s="99"/>
      <c r="E1088" s="101"/>
      <c r="F1088" s="101"/>
      <c r="G1088" s="102"/>
      <c r="H1088" s="102"/>
      <c r="I1088" s="102"/>
      <c r="J1088" s="102"/>
      <c r="K1088" s="102"/>
      <c r="L1088" s="102"/>
      <c r="M1088" s="102"/>
      <c r="N1088" s="102"/>
      <c r="O1088" s="102"/>
    </row>
    <row r="1089" spans="2:15" s="82" customFormat="1" x14ac:dyDescent="0.25">
      <c r="B1089" s="99"/>
      <c r="C1089" s="99"/>
      <c r="D1089" s="99"/>
      <c r="E1089" s="101"/>
      <c r="F1089" s="101"/>
      <c r="G1089" s="102"/>
      <c r="H1089" s="102"/>
      <c r="I1089" s="102"/>
      <c r="J1089" s="102"/>
      <c r="K1089" s="102"/>
      <c r="L1089" s="102"/>
      <c r="M1089" s="102"/>
      <c r="N1089" s="102"/>
      <c r="O1089" s="102"/>
    </row>
    <row r="1090" spans="2:15" s="82" customFormat="1" x14ac:dyDescent="0.25">
      <c r="B1090" s="99"/>
      <c r="C1090" s="99"/>
      <c r="D1090" s="99"/>
      <c r="E1090" s="101"/>
      <c r="F1090" s="101"/>
      <c r="G1090" s="102"/>
      <c r="H1090" s="102"/>
      <c r="I1090" s="102"/>
      <c r="J1090" s="102"/>
      <c r="K1090" s="102"/>
      <c r="L1090" s="102"/>
      <c r="M1090" s="102"/>
      <c r="N1090" s="102"/>
      <c r="O1090" s="102"/>
    </row>
    <row r="1091" spans="2:15" s="82" customFormat="1" x14ac:dyDescent="0.25">
      <c r="B1091" s="99"/>
      <c r="C1091" s="99"/>
      <c r="D1091" s="99"/>
      <c r="E1091" s="101"/>
      <c r="F1091" s="101"/>
      <c r="G1091" s="102"/>
      <c r="H1091" s="102"/>
      <c r="I1091" s="102"/>
      <c r="J1091" s="102"/>
      <c r="K1091" s="102"/>
      <c r="L1091" s="102"/>
      <c r="M1091" s="102"/>
      <c r="N1091" s="102"/>
      <c r="O1091" s="102"/>
    </row>
    <row r="1092" spans="2:15" s="82" customFormat="1" x14ac:dyDescent="0.25">
      <c r="B1092" s="99"/>
      <c r="C1092" s="99"/>
      <c r="D1092" s="99"/>
      <c r="E1092" s="101"/>
      <c r="F1092" s="101"/>
      <c r="G1092" s="102"/>
      <c r="H1092" s="102"/>
      <c r="I1092" s="102"/>
      <c r="J1092" s="102"/>
      <c r="K1092" s="102"/>
      <c r="L1092" s="102"/>
      <c r="M1092" s="102"/>
      <c r="N1092" s="102"/>
      <c r="O1092" s="102"/>
    </row>
    <row r="1093" spans="2:15" s="82" customFormat="1" x14ac:dyDescent="0.25">
      <c r="B1093" s="99"/>
      <c r="C1093" s="99"/>
      <c r="D1093" s="99"/>
      <c r="E1093" s="101"/>
      <c r="F1093" s="101"/>
      <c r="G1093" s="102"/>
      <c r="H1093" s="102"/>
      <c r="I1093" s="102"/>
      <c r="J1093" s="102"/>
      <c r="K1093" s="102"/>
      <c r="L1093" s="102"/>
      <c r="M1093" s="102"/>
      <c r="N1093" s="102"/>
      <c r="O1093" s="102"/>
    </row>
    <row r="1094" spans="2:15" s="82" customFormat="1" x14ac:dyDescent="0.25">
      <c r="B1094" s="99"/>
      <c r="C1094" s="99"/>
      <c r="D1094" s="99"/>
      <c r="E1094" s="101"/>
      <c r="F1094" s="101"/>
      <c r="G1094" s="102"/>
      <c r="H1094" s="102"/>
      <c r="I1094" s="102"/>
      <c r="J1094" s="102"/>
      <c r="K1094" s="102"/>
      <c r="L1094" s="102"/>
      <c r="M1094" s="102"/>
      <c r="N1094" s="102"/>
      <c r="O1094" s="102"/>
    </row>
    <row r="1095" spans="2:15" s="82" customFormat="1" x14ac:dyDescent="0.25">
      <c r="B1095" s="99"/>
      <c r="C1095" s="99"/>
      <c r="D1095" s="99"/>
      <c r="E1095" s="101"/>
      <c r="F1095" s="101"/>
      <c r="G1095" s="102"/>
      <c r="H1095" s="102"/>
      <c r="I1095" s="102"/>
      <c r="J1095" s="102"/>
      <c r="K1095" s="102"/>
      <c r="L1095" s="102"/>
      <c r="M1095" s="102"/>
      <c r="N1095" s="102"/>
      <c r="O1095" s="102"/>
    </row>
    <row r="1096" spans="2:15" s="82" customFormat="1" x14ac:dyDescent="0.25">
      <c r="B1096" s="99"/>
      <c r="C1096" s="99"/>
      <c r="D1096" s="99"/>
      <c r="E1096" s="101"/>
      <c r="F1096" s="101"/>
      <c r="G1096" s="102"/>
      <c r="H1096" s="102"/>
      <c r="I1096" s="102"/>
      <c r="J1096" s="102"/>
      <c r="K1096" s="102"/>
      <c r="L1096" s="102"/>
      <c r="M1096" s="102"/>
      <c r="N1096" s="102"/>
      <c r="O1096" s="102"/>
    </row>
    <row r="1097" spans="2:15" s="82" customFormat="1" x14ac:dyDescent="0.25">
      <c r="B1097" s="99"/>
      <c r="C1097" s="99"/>
      <c r="D1097" s="99"/>
      <c r="E1097" s="101"/>
      <c r="F1097" s="101"/>
      <c r="G1097" s="102"/>
      <c r="H1097" s="102"/>
      <c r="I1097" s="102"/>
      <c r="J1097" s="102"/>
      <c r="K1097" s="102"/>
      <c r="L1097" s="102"/>
      <c r="M1097" s="102"/>
      <c r="N1097" s="102"/>
      <c r="O1097" s="102"/>
    </row>
    <row r="1098" spans="2:15" s="82" customFormat="1" x14ac:dyDescent="0.25">
      <c r="B1098" s="99"/>
      <c r="C1098" s="99"/>
      <c r="D1098" s="99"/>
      <c r="E1098" s="101"/>
      <c r="F1098" s="101"/>
      <c r="G1098" s="102"/>
      <c r="H1098" s="102"/>
      <c r="I1098" s="102"/>
      <c r="J1098" s="102"/>
      <c r="K1098" s="102"/>
      <c r="L1098" s="102"/>
      <c r="M1098" s="102"/>
      <c r="N1098" s="102"/>
      <c r="O1098" s="102"/>
    </row>
    <row r="1099" spans="2:15" s="82" customFormat="1" x14ac:dyDescent="0.25">
      <c r="B1099" s="99"/>
      <c r="C1099" s="99"/>
      <c r="D1099" s="99"/>
      <c r="E1099" s="101"/>
      <c r="F1099" s="101"/>
      <c r="G1099" s="102"/>
      <c r="H1099" s="102"/>
      <c r="I1099" s="102"/>
      <c r="J1099" s="102"/>
      <c r="K1099" s="102"/>
      <c r="L1099" s="102"/>
      <c r="M1099" s="102"/>
      <c r="N1099" s="102"/>
      <c r="O1099" s="102"/>
    </row>
    <row r="1100" spans="2:15" s="82" customFormat="1" x14ac:dyDescent="0.25">
      <c r="B1100" s="99"/>
      <c r="C1100" s="99"/>
      <c r="D1100" s="99"/>
      <c r="E1100" s="101"/>
      <c r="F1100" s="101"/>
      <c r="G1100" s="102"/>
      <c r="H1100" s="102"/>
      <c r="I1100" s="102"/>
      <c r="J1100" s="102"/>
      <c r="K1100" s="102"/>
      <c r="L1100" s="102"/>
      <c r="M1100" s="102"/>
      <c r="N1100" s="102"/>
      <c r="O1100" s="102"/>
    </row>
    <row r="1101" spans="2:15" s="82" customFormat="1" x14ac:dyDescent="0.25">
      <c r="B1101" s="99"/>
      <c r="C1101" s="99"/>
      <c r="D1101" s="99"/>
      <c r="E1101" s="101"/>
      <c r="F1101" s="101"/>
      <c r="G1101" s="102"/>
      <c r="H1101" s="102"/>
      <c r="I1101" s="102"/>
      <c r="J1101" s="102"/>
      <c r="K1101" s="102"/>
      <c r="L1101" s="102"/>
      <c r="M1101" s="102"/>
      <c r="N1101" s="102"/>
      <c r="O1101" s="102"/>
    </row>
    <row r="1102" spans="2:15" s="82" customFormat="1" x14ac:dyDescent="0.25">
      <c r="B1102" s="99"/>
      <c r="C1102" s="99"/>
      <c r="D1102" s="99"/>
      <c r="E1102" s="101"/>
      <c r="F1102" s="101"/>
      <c r="G1102" s="102"/>
      <c r="H1102" s="102"/>
      <c r="I1102" s="102"/>
      <c r="J1102" s="102"/>
      <c r="K1102" s="102"/>
      <c r="L1102" s="102"/>
      <c r="M1102" s="102"/>
      <c r="N1102" s="102"/>
      <c r="O1102" s="102"/>
    </row>
    <row r="1103" spans="2:15" s="82" customFormat="1" x14ac:dyDescent="0.25">
      <c r="B1103" s="99"/>
      <c r="C1103" s="99"/>
      <c r="D1103" s="99"/>
      <c r="E1103" s="101"/>
      <c r="F1103" s="101"/>
      <c r="G1103" s="102"/>
      <c r="H1103" s="102"/>
      <c r="I1103" s="102"/>
      <c r="J1103" s="102"/>
      <c r="K1103" s="102"/>
      <c r="L1103" s="102"/>
      <c r="M1103" s="102"/>
      <c r="N1103" s="102"/>
      <c r="O1103" s="102"/>
    </row>
    <row r="1104" spans="2:15" s="82" customFormat="1" x14ac:dyDescent="0.25">
      <c r="B1104" s="99"/>
      <c r="C1104" s="99"/>
      <c r="D1104" s="99"/>
      <c r="E1104" s="101"/>
      <c r="F1104" s="101"/>
      <c r="G1104" s="102"/>
      <c r="H1104" s="102"/>
      <c r="I1104" s="102"/>
      <c r="J1104" s="102"/>
      <c r="K1104" s="102"/>
      <c r="L1104" s="102"/>
      <c r="M1104" s="102"/>
      <c r="N1104" s="102"/>
      <c r="O1104" s="102"/>
    </row>
    <row r="1105" spans="2:15" s="82" customFormat="1" x14ac:dyDescent="0.25">
      <c r="B1105" s="99"/>
      <c r="C1105" s="99"/>
      <c r="D1105" s="99"/>
      <c r="E1105" s="101"/>
      <c r="F1105" s="101"/>
      <c r="G1105" s="102"/>
      <c r="H1105" s="102"/>
      <c r="I1105" s="102"/>
      <c r="J1105" s="102"/>
      <c r="K1105" s="102"/>
      <c r="L1105" s="102"/>
      <c r="M1105" s="102"/>
      <c r="N1105" s="102"/>
      <c r="O1105" s="102"/>
    </row>
    <row r="1106" spans="2:15" s="82" customFormat="1" x14ac:dyDescent="0.25">
      <c r="B1106" s="99"/>
      <c r="C1106" s="99"/>
      <c r="D1106" s="99"/>
      <c r="E1106" s="101"/>
      <c r="F1106" s="101"/>
      <c r="G1106" s="102"/>
      <c r="H1106" s="102"/>
      <c r="I1106" s="102"/>
      <c r="J1106" s="102"/>
      <c r="K1106" s="102"/>
      <c r="L1106" s="102"/>
      <c r="M1106" s="102"/>
      <c r="N1106" s="102"/>
      <c r="O1106" s="102"/>
    </row>
    <row r="1107" spans="2:15" s="82" customFormat="1" x14ac:dyDescent="0.25">
      <c r="B1107" s="99"/>
      <c r="C1107" s="99"/>
      <c r="D1107" s="99"/>
      <c r="E1107" s="101"/>
      <c r="F1107" s="101"/>
      <c r="G1107" s="102"/>
      <c r="H1107" s="102"/>
      <c r="I1107" s="102"/>
      <c r="J1107" s="102"/>
      <c r="K1107" s="102"/>
      <c r="L1107" s="102"/>
      <c r="M1107" s="102"/>
      <c r="N1107" s="102"/>
      <c r="O1107" s="102"/>
    </row>
    <row r="1108" spans="2:15" s="82" customFormat="1" x14ac:dyDescent="0.25">
      <c r="B1108" s="99"/>
      <c r="C1108" s="99"/>
      <c r="D1108" s="99"/>
      <c r="E1108" s="101"/>
      <c r="F1108" s="101"/>
      <c r="G1108" s="102"/>
      <c r="H1108" s="102"/>
      <c r="I1108" s="102"/>
      <c r="J1108" s="102"/>
      <c r="K1108" s="102"/>
      <c r="L1108" s="102"/>
      <c r="M1108" s="102"/>
      <c r="N1108" s="102"/>
      <c r="O1108" s="102"/>
    </row>
    <row r="1109" spans="2:15" s="82" customFormat="1" x14ac:dyDescent="0.25">
      <c r="B1109" s="99"/>
      <c r="C1109" s="99"/>
      <c r="D1109" s="99"/>
      <c r="E1109" s="101"/>
      <c r="F1109" s="101"/>
      <c r="G1109" s="102"/>
      <c r="H1109" s="102"/>
      <c r="I1109" s="102"/>
      <c r="J1109" s="102"/>
      <c r="K1109" s="102"/>
      <c r="L1109" s="102"/>
      <c r="M1109" s="102"/>
      <c r="N1109" s="102"/>
      <c r="O1109" s="102"/>
    </row>
    <row r="1110" spans="2:15" s="82" customFormat="1" x14ac:dyDescent="0.25">
      <c r="B1110" s="99"/>
      <c r="C1110" s="99"/>
      <c r="D1110" s="99"/>
      <c r="E1110" s="101"/>
      <c r="F1110" s="101"/>
      <c r="G1110" s="102"/>
      <c r="H1110" s="102"/>
      <c r="I1110" s="102"/>
      <c r="J1110" s="102"/>
      <c r="K1110" s="102"/>
      <c r="L1110" s="102"/>
      <c r="M1110" s="102"/>
      <c r="N1110" s="102"/>
      <c r="O1110" s="102"/>
    </row>
    <row r="1111" spans="2:15" s="82" customFormat="1" x14ac:dyDescent="0.25">
      <c r="B1111" s="99"/>
      <c r="C1111" s="99"/>
      <c r="D1111" s="99"/>
      <c r="E1111" s="101"/>
      <c r="F1111" s="101"/>
      <c r="G1111" s="102"/>
      <c r="H1111" s="102"/>
      <c r="I1111" s="102"/>
      <c r="J1111" s="102"/>
      <c r="K1111" s="102"/>
      <c r="L1111" s="102"/>
      <c r="M1111" s="102"/>
      <c r="N1111" s="102"/>
      <c r="O1111" s="102"/>
    </row>
    <row r="1112" spans="2:15" s="82" customFormat="1" x14ac:dyDescent="0.25">
      <c r="B1112" s="99"/>
      <c r="C1112" s="99"/>
      <c r="D1112" s="99"/>
      <c r="E1112" s="101"/>
      <c r="F1112" s="101"/>
      <c r="G1112" s="102"/>
      <c r="H1112" s="102"/>
      <c r="I1112" s="102"/>
      <c r="J1112" s="102"/>
      <c r="K1112" s="102"/>
      <c r="L1112" s="102"/>
      <c r="M1112" s="102"/>
      <c r="N1112" s="102"/>
      <c r="O1112" s="102"/>
    </row>
    <row r="1113" spans="2:15" s="82" customFormat="1" x14ac:dyDescent="0.25">
      <c r="B1113" s="99"/>
      <c r="C1113" s="99"/>
      <c r="D1113" s="99"/>
      <c r="E1113" s="101"/>
      <c r="F1113" s="101"/>
      <c r="G1113" s="102"/>
      <c r="H1113" s="102"/>
      <c r="I1113" s="102"/>
      <c r="J1113" s="102"/>
      <c r="K1113" s="102"/>
      <c r="L1113" s="102"/>
      <c r="M1113" s="102"/>
      <c r="N1113" s="102"/>
      <c r="O1113" s="102"/>
    </row>
    <row r="1114" spans="2:15" s="82" customFormat="1" x14ac:dyDescent="0.25">
      <c r="B1114" s="99"/>
      <c r="C1114" s="99"/>
      <c r="D1114" s="99"/>
      <c r="E1114" s="101"/>
      <c r="F1114" s="101"/>
      <c r="G1114" s="102"/>
      <c r="H1114" s="102"/>
      <c r="I1114" s="102"/>
      <c r="J1114" s="102"/>
      <c r="K1114" s="102"/>
      <c r="L1114" s="102"/>
      <c r="M1114" s="102"/>
      <c r="N1114" s="102"/>
      <c r="O1114" s="102"/>
    </row>
    <row r="1115" spans="2:15" s="82" customFormat="1" x14ac:dyDescent="0.25">
      <c r="B1115" s="99"/>
      <c r="C1115" s="99"/>
      <c r="D1115" s="99"/>
      <c r="E1115" s="101"/>
      <c r="F1115" s="101"/>
      <c r="G1115" s="102"/>
      <c r="H1115" s="102"/>
      <c r="I1115" s="102"/>
      <c r="J1115" s="102"/>
      <c r="K1115" s="102"/>
      <c r="L1115" s="102"/>
      <c r="M1115" s="102"/>
      <c r="N1115" s="102"/>
      <c r="O1115" s="102"/>
    </row>
    <row r="1116" spans="2:15" s="82" customFormat="1" x14ac:dyDescent="0.25">
      <c r="B1116" s="99"/>
      <c r="C1116" s="99"/>
      <c r="D1116" s="99"/>
      <c r="E1116" s="101"/>
      <c r="F1116" s="101"/>
      <c r="G1116" s="102"/>
      <c r="H1116" s="102"/>
      <c r="I1116" s="102"/>
      <c r="J1116" s="102"/>
      <c r="K1116" s="102"/>
      <c r="L1116" s="102"/>
      <c r="M1116" s="102"/>
      <c r="N1116" s="102"/>
      <c r="O1116" s="102"/>
    </row>
    <row r="1117" spans="2:15" s="82" customFormat="1" x14ac:dyDescent="0.25">
      <c r="B1117" s="99"/>
      <c r="C1117" s="99"/>
      <c r="D1117" s="99"/>
      <c r="E1117" s="101"/>
      <c r="F1117" s="101"/>
      <c r="G1117" s="102"/>
      <c r="H1117" s="102"/>
      <c r="I1117" s="102"/>
      <c r="J1117" s="102"/>
      <c r="K1117" s="102"/>
      <c r="L1117" s="102"/>
      <c r="M1117" s="102"/>
      <c r="N1117" s="102"/>
      <c r="O1117" s="102"/>
    </row>
    <row r="1118" spans="2:15" s="82" customFormat="1" x14ac:dyDescent="0.25">
      <c r="B1118" s="99"/>
      <c r="C1118" s="99"/>
      <c r="D1118" s="99"/>
      <c r="E1118" s="101"/>
      <c r="F1118" s="101"/>
      <c r="G1118" s="102"/>
      <c r="H1118" s="102"/>
      <c r="I1118" s="102"/>
      <c r="J1118" s="102"/>
      <c r="K1118" s="102"/>
      <c r="L1118" s="102"/>
      <c r="M1118" s="102"/>
      <c r="N1118" s="102"/>
      <c r="O1118" s="102"/>
    </row>
    <row r="1119" spans="2:15" s="82" customFormat="1" x14ac:dyDescent="0.25">
      <c r="B1119" s="99"/>
      <c r="C1119" s="99"/>
      <c r="D1119" s="99"/>
      <c r="E1119" s="101"/>
      <c r="F1119" s="101"/>
      <c r="G1119" s="102"/>
      <c r="H1119" s="102"/>
      <c r="I1119" s="102"/>
      <c r="J1119" s="102"/>
      <c r="K1119" s="102"/>
      <c r="L1119" s="102"/>
      <c r="M1119" s="102"/>
      <c r="N1119" s="102"/>
      <c r="O1119" s="102"/>
    </row>
    <row r="1120" spans="2:15" s="82" customFormat="1" x14ac:dyDescent="0.25">
      <c r="B1120" s="99"/>
      <c r="C1120" s="99"/>
      <c r="D1120" s="99"/>
      <c r="E1120" s="101"/>
      <c r="F1120" s="101"/>
      <c r="G1120" s="102"/>
      <c r="H1120" s="102"/>
      <c r="I1120" s="102"/>
      <c r="J1120" s="102"/>
      <c r="K1120" s="102"/>
      <c r="L1120" s="102"/>
      <c r="M1120" s="102"/>
      <c r="N1120" s="102"/>
      <c r="O1120" s="102"/>
    </row>
    <row r="1121" spans="2:15" s="82" customFormat="1" x14ac:dyDescent="0.25">
      <c r="B1121" s="99"/>
      <c r="C1121" s="99"/>
      <c r="D1121" s="99"/>
      <c r="E1121" s="101"/>
      <c r="F1121" s="101"/>
      <c r="G1121" s="102"/>
      <c r="H1121" s="102"/>
      <c r="I1121" s="102"/>
      <c r="J1121" s="102"/>
      <c r="K1121" s="102"/>
      <c r="L1121" s="102"/>
      <c r="M1121" s="102"/>
      <c r="N1121" s="102"/>
      <c r="O1121" s="102"/>
    </row>
    <row r="1122" spans="2:15" s="82" customFormat="1" x14ac:dyDescent="0.25">
      <c r="B1122" s="99"/>
      <c r="C1122" s="99"/>
      <c r="D1122" s="99"/>
      <c r="E1122" s="101"/>
      <c r="F1122" s="101"/>
      <c r="G1122" s="102"/>
      <c r="H1122" s="102"/>
      <c r="I1122" s="102"/>
      <c r="J1122" s="102"/>
      <c r="K1122" s="102"/>
      <c r="L1122" s="102"/>
      <c r="M1122" s="102"/>
      <c r="N1122" s="102"/>
      <c r="O1122" s="102"/>
    </row>
    <row r="1123" spans="2:15" s="82" customFormat="1" x14ac:dyDescent="0.25">
      <c r="B1123" s="99"/>
      <c r="C1123" s="99"/>
      <c r="D1123" s="99"/>
      <c r="E1123" s="101"/>
      <c r="F1123" s="101"/>
      <c r="G1123" s="102"/>
      <c r="H1123" s="102"/>
      <c r="I1123" s="102"/>
      <c r="J1123" s="102"/>
      <c r="K1123" s="102"/>
      <c r="L1123" s="102"/>
      <c r="M1123" s="102"/>
      <c r="N1123" s="102"/>
      <c r="O1123" s="102"/>
    </row>
    <row r="1124" spans="2:15" s="82" customFormat="1" x14ac:dyDescent="0.25">
      <c r="B1124" s="99"/>
      <c r="C1124" s="99"/>
      <c r="D1124" s="99"/>
      <c r="E1124" s="101"/>
      <c r="F1124" s="101"/>
      <c r="G1124" s="102"/>
      <c r="H1124" s="102"/>
      <c r="I1124" s="102"/>
      <c r="J1124" s="102"/>
      <c r="K1124" s="102"/>
      <c r="L1124" s="102"/>
      <c r="M1124" s="102"/>
      <c r="N1124" s="102"/>
      <c r="O1124" s="102"/>
    </row>
    <row r="1125" spans="2:15" s="82" customFormat="1" x14ac:dyDescent="0.25">
      <c r="B1125" s="99"/>
      <c r="C1125" s="99"/>
      <c r="D1125" s="99"/>
      <c r="E1125" s="101"/>
      <c r="F1125" s="101"/>
      <c r="G1125" s="102"/>
      <c r="H1125" s="102"/>
      <c r="I1125" s="102"/>
      <c r="J1125" s="102"/>
      <c r="K1125" s="102"/>
      <c r="L1125" s="102"/>
      <c r="M1125" s="102"/>
      <c r="N1125" s="102"/>
      <c r="O1125" s="102"/>
    </row>
    <row r="1126" spans="2:15" s="82" customFormat="1" x14ac:dyDescent="0.25">
      <c r="B1126" s="99"/>
      <c r="C1126" s="99"/>
      <c r="D1126" s="99"/>
      <c r="E1126" s="101"/>
      <c r="F1126" s="101"/>
      <c r="G1126" s="102"/>
      <c r="H1126" s="102"/>
      <c r="I1126" s="102"/>
      <c r="J1126" s="102"/>
      <c r="K1126" s="102"/>
      <c r="L1126" s="102"/>
      <c r="M1126" s="102"/>
      <c r="N1126" s="102"/>
      <c r="O1126" s="102"/>
    </row>
    <row r="1127" spans="2:15" s="82" customFormat="1" x14ac:dyDescent="0.25">
      <c r="B1127" s="99"/>
      <c r="C1127" s="99"/>
      <c r="D1127" s="99"/>
      <c r="E1127" s="101"/>
      <c r="F1127" s="101"/>
      <c r="G1127" s="102"/>
      <c r="H1127" s="102"/>
      <c r="I1127" s="102"/>
      <c r="J1127" s="102"/>
      <c r="K1127" s="102"/>
      <c r="L1127" s="102"/>
      <c r="M1127" s="102"/>
      <c r="N1127" s="102"/>
      <c r="O1127" s="102"/>
    </row>
    <row r="1128" spans="2:15" s="82" customFormat="1" x14ac:dyDescent="0.25">
      <c r="B1128" s="99"/>
      <c r="C1128" s="99"/>
      <c r="D1128" s="99"/>
      <c r="E1128" s="101"/>
      <c r="F1128" s="101"/>
      <c r="G1128" s="102"/>
      <c r="H1128" s="102"/>
      <c r="I1128" s="102"/>
      <c r="J1128" s="102"/>
      <c r="K1128" s="102"/>
      <c r="L1128" s="102"/>
      <c r="M1128" s="102"/>
      <c r="N1128" s="102"/>
      <c r="O1128" s="102"/>
    </row>
    <row r="1129" spans="2:15" s="82" customFormat="1" x14ac:dyDescent="0.25">
      <c r="B1129" s="99"/>
      <c r="C1129" s="99"/>
      <c r="D1129" s="99"/>
      <c r="E1129" s="101"/>
      <c r="F1129" s="101"/>
      <c r="G1129" s="102"/>
      <c r="H1129" s="102"/>
      <c r="I1129" s="102"/>
      <c r="J1129" s="102"/>
      <c r="K1129" s="102"/>
      <c r="L1129" s="102"/>
      <c r="M1129" s="102"/>
      <c r="N1129" s="102"/>
      <c r="O1129" s="102"/>
    </row>
    <row r="1130" spans="2:15" s="82" customFormat="1" x14ac:dyDescent="0.25">
      <c r="B1130" s="99"/>
      <c r="C1130" s="99"/>
      <c r="D1130" s="99"/>
      <c r="E1130" s="101"/>
      <c r="F1130" s="101"/>
      <c r="G1130" s="102"/>
      <c r="H1130" s="102"/>
      <c r="I1130" s="102"/>
      <c r="J1130" s="102"/>
      <c r="K1130" s="102"/>
      <c r="L1130" s="102"/>
      <c r="M1130" s="102"/>
      <c r="N1130" s="102"/>
      <c r="O1130" s="102"/>
    </row>
    <row r="1131" spans="2:15" s="82" customFormat="1" x14ac:dyDescent="0.25">
      <c r="B1131" s="99"/>
      <c r="C1131" s="99"/>
      <c r="D1131" s="99"/>
      <c r="E1131" s="101"/>
      <c r="F1131" s="101"/>
      <c r="G1131" s="102"/>
      <c r="H1131" s="102"/>
      <c r="I1131" s="102"/>
      <c r="J1131" s="102"/>
      <c r="K1131" s="102"/>
      <c r="L1131" s="102"/>
      <c r="M1131" s="102"/>
      <c r="N1131" s="102"/>
      <c r="O1131" s="102"/>
    </row>
    <row r="1132" spans="2:15" s="82" customFormat="1" x14ac:dyDescent="0.25">
      <c r="B1132" s="99"/>
      <c r="C1132" s="99"/>
      <c r="D1132" s="99"/>
      <c r="E1132" s="101"/>
      <c r="F1132" s="101"/>
      <c r="G1132" s="102"/>
      <c r="H1132" s="102"/>
      <c r="I1132" s="102"/>
      <c r="J1132" s="102"/>
      <c r="K1132" s="102"/>
      <c r="L1132" s="102"/>
      <c r="M1132" s="102"/>
      <c r="N1132" s="102"/>
      <c r="O1132" s="102"/>
    </row>
    <row r="1133" spans="2:15" s="82" customFormat="1" x14ac:dyDescent="0.25">
      <c r="B1133" s="99"/>
      <c r="C1133" s="99"/>
      <c r="D1133" s="99"/>
      <c r="E1133" s="101"/>
      <c r="F1133" s="101"/>
      <c r="G1133" s="102"/>
      <c r="H1133" s="102"/>
      <c r="I1133" s="102"/>
      <c r="J1133" s="102"/>
      <c r="K1133" s="102"/>
      <c r="L1133" s="102"/>
      <c r="M1133" s="102"/>
      <c r="N1133" s="102"/>
      <c r="O1133" s="102"/>
    </row>
    <row r="1134" spans="2:15" s="82" customFormat="1" x14ac:dyDescent="0.25">
      <c r="B1134" s="99"/>
      <c r="C1134" s="99"/>
      <c r="D1134" s="99"/>
      <c r="E1134" s="101"/>
      <c r="F1134" s="101"/>
      <c r="G1134" s="102"/>
      <c r="H1134" s="102"/>
      <c r="I1134" s="102"/>
      <c r="J1134" s="102"/>
      <c r="K1134" s="102"/>
      <c r="L1134" s="102"/>
      <c r="M1134" s="102"/>
      <c r="N1134" s="102"/>
      <c r="O1134" s="102"/>
    </row>
    <row r="1135" spans="2:15" s="82" customFormat="1" x14ac:dyDescent="0.25">
      <c r="B1135" s="99"/>
      <c r="C1135" s="99"/>
      <c r="D1135" s="99"/>
      <c r="E1135" s="101"/>
      <c r="F1135" s="101"/>
      <c r="G1135" s="102"/>
      <c r="H1135" s="102"/>
      <c r="I1135" s="102"/>
      <c r="J1135" s="102"/>
      <c r="K1135" s="102"/>
      <c r="L1135" s="102"/>
      <c r="M1135" s="102"/>
      <c r="N1135" s="102"/>
      <c r="O1135" s="102"/>
    </row>
    <row r="1136" spans="2:15" s="82" customFormat="1" x14ac:dyDescent="0.25">
      <c r="B1136" s="99"/>
      <c r="C1136" s="99"/>
      <c r="D1136" s="99"/>
      <c r="E1136" s="101"/>
      <c r="F1136" s="101"/>
      <c r="G1136" s="102"/>
      <c r="H1136" s="102"/>
      <c r="I1136" s="102"/>
      <c r="J1136" s="102"/>
      <c r="K1136" s="102"/>
      <c r="L1136" s="102"/>
      <c r="M1136" s="102"/>
      <c r="N1136" s="102"/>
      <c r="O1136" s="102"/>
    </row>
    <row r="1137" spans="2:15" s="82" customFormat="1" x14ac:dyDescent="0.25">
      <c r="B1137" s="99"/>
      <c r="C1137" s="99"/>
      <c r="D1137" s="99"/>
      <c r="E1137" s="101"/>
      <c r="F1137" s="101"/>
      <c r="G1137" s="102"/>
      <c r="H1137" s="102"/>
      <c r="I1137" s="102"/>
      <c r="J1137" s="102"/>
      <c r="K1137" s="102"/>
      <c r="L1137" s="102"/>
      <c r="M1137" s="102"/>
      <c r="N1137" s="102"/>
      <c r="O1137" s="102"/>
    </row>
    <row r="1138" spans="2:15" s="82" customFormat="1" x14ac:dyDescent="0.25">
      <c r="B1138" s="99"/>
      <c r="C1138" s="99"/>
      <c r="D1138" s="99"/>
      <c r="E1138" s="101"/>
      <c r="F1138" s="101"/>
      <c r="G1138" s="102"/>
      <c r="H1138" s="102"/>
      <c r="I1138" s="102"/>
      <c r="J1138" s="102"/>
      <c r="K1138" s="102"/>
      <c r="L1138" s="102"/>
      <c r="M1138" s="102"/>
      <c r="N1138" s="102"/>
      <c r="O1138" s="102"/>
    </row>
    <row r="1139" spans="2:15" s="82" customFormat="1" x14ac:dyDescent="0.25">
      <c r="B1139" s="99"/>
      <c r="C1139" s="99"/>
      <c r="D1139" s="99"/>
      <c r="E1139" s="101"/>
      <c r="F1139" s="101"/>
      <c r="G1139" s="102"/>
      <c r="H1139" s="102"/>
      <c r="I1139" s="102"/>
      <c r="J1139" s="102"/>
      <c r="K1139" s="102"/>
      <c r="L1139" s="102"/>
      <c r="M1139" s="102"/>
      <c r="N1139" s="102"/>
      <c r="O1139" s="102"/>
    </row>
    <row r="1140" spans="2:15" s="82" customFormat="1" x14ac:dyDescent="0.25">
      <c r="B1140" s="99"/>
      <c r="C1140" s="99"/>
      <c r="D1140" s="99"/>
      <c r="E1140" s="101"/>
      <c r="F1140" s="101"/>
      <c r="G1140" s="102"/>
      <c r="H1140" s="102"/>
      <c r="I1140" s="102"/>
      <c r="J1140" s="102"/>
      <c r="K1140" s="102"/>
      <c r="L1140" s="102"/>
      <c r="M1140" s="102"/>
      <c r="N1140" s="102"/>
      <c r="O1140" s="102"/>
    </row>
    <row r="1141" spans="2:15" s="82" customFormat="1" x14ac:dyDescent="0.25">
      <c r="B1141" s="99"/>
      <c r="C1141" s="99"/>
      <c r="D1141" s="99"/>
      <c r="E1141" s="101"/>
      <c r="F1141" s="101"/>
      <c r="G1141" s="102"/>
      <c r="H1141" s="102"/>
      <c r="I1141" s="102"/>
      <c r="J1141" s="102"/>
      <c r="K1141" s="102"/>
      <c r="L1141" s="102"/>
      <c r="M1141" s="102"/>
      <c r="N1141" s="102"/>
      <c r="O1141" s="102"/>
    </row>
    <row r="1142" spans="2:15" s="82" customFormat="1" x14ac:dyDescent="0.25">
      <c r="B1142" s="99"/>
      <c r="C1142" s="99"/>
      <c r="D1142" s="99"/>
      <c r="E1142" s="101"/>
      <c r="F1142" s="101"/>
      <c r="G1142" s="102"/>
      <c r="H1142" s="102"/>
      <c r="I1142" s="102"/>
      <c r="J1142" s="102"/>
      <c r="K1142" s="102"/>
      <c r="L1142" s="102"/>
      <c r="M1142" s="102"/>
      <c r="N1142" s="102"/>
      <c r="O1142" s="102"/>
    </row>
    <row r="1143" spans="2:15" s="82" customFormat="1" x14ac:dyDescent="0.25">
      <c r="B1143" s="99"/>
      <c r="C1143" s="99"/>
      <c r="D1143" s="99"/>
      <c r="E1143" s="101"/>
      <c r="F1143" s="101"/>
      <c r="G1143" s="102"/>
      <c r="H1143" s="102"/>
      <c r="I1143" s="102"/>
      <c r="J1143" s="102"/>
      <c r="K1143" s="102"/>
      <c r="L1143" s="102"/>
      <c r="M1143" s="102"/>
      <c r="N1143" s="102"/>
      <c r="O1143" s="102"/>
    </row>
    <row r="1144" spans="2:15" s="82" customFormat="1" x14ac:dyDescent="0.25">
      <c r="B1144" s="99"/>
      <c r="C1144" s="99"/>
      <c r="D1144" s="99"/>
      <c r="E1144" s="101"/>
      <c r="F1144" s="101"/>
      <c r="G1144" s="102"/>
      <c r="H1144" s="102"/>
      <c r="I1144" s="102"/>
      <c r="J1144" s="102"/>
      <c r="K1144" s="102"/>
      <c r="L1144" s="102"/>
      <c r="M1144" s="102"/>
      <c r="N1144" s="102"/>
      <c r="O1144" s="102"/>
    </row>
    <row r="1145" spans="2:15" s="82" customFormat="1" x14ac:dyDescent="0.25">
      <c r="B1145" s="99"/>
      <c r="C1145" s="99"/>
      <c r="D1145" s="99"/>
      <c r="E1145" s="101"/>
      <c r="F1145" s="101"/>
      <c r="G1145" s="102"/>
      <c r="H1145" s="102"/>
      <c r="I1145" s="102"/>
      <c r="J1145" s="102"/>
      <c r="K1145" s="102"/>
      <c r="L1145" s="102"/>
      <c r="M1145" s="102"/>
      <c r="N1145" s="102"/>
      <c r="O1145" s="102"/>
    </row>
    <row r="1146" spans="2:15" s="82" customFormat="1" x14ac:dyDescent="0.25">
      <c r="B1146" s="99"/>
      <c r="C1146" s="99"/>
      <c r="D1146" s="99"/>
      <c r="E1146" s="101"/>
      <c r="F1146" s="101"/>
      <c r="G1146" s="102"/>
      <c r="H1146" s="102"/>
      <c r="I1146" s="102"/>
      <c r="J1146" s="102"/>
      <c r="K1146" s="102"/>
      <c r="L1146" s="102"/>
      <c r="M1146" s="102"/>
      <c r="N1146" s="102"/>
      <c r="O1146" s="102"/>
    </row>
    <row r="1147" spans="2:15" s="82" customFormat="1" x14ac:dyDescent="0.25">
      <c r="B1147" s="99"/>
      <c r="C1147" s="99"/>
      <c r="D1147" s="99"/>
      <c r="E1147" s="101"/>
      <c r="F1147" s="101"/>
      <c r="G1147" s="102"/>
      <c r="H1147" s="102"/>
      <c r="I1147" s="102"/>
      <c r="J1147" s="102"/>
      <c r="K1147" s="102"/>
      <c r="L1147" s="102"/>
      <c r="M1147" s="102"/>
      <c r="N1147" s="102"/>
      <c r="O1147" s="102"/>
    </row>
    <row r="1148" spans="2:15" s="82" customFormat="1" x14ac:dyDescent="0.25">
      <c r="B1148" s="99"/>
      <c r="C1148" s="99"/>
      <c r="D1148" s="99"/>
      <c r="E1148" s="101"/>
      <c r="F1148" s="101"/>
      <c r="G1148" s="102"/>
      <c r="H1148" s="102"/>
      <c r="I1148" s="102"/>
      <c r="J1148" s="102"/>
      <c r="K1148" s="102"/>
      <c r="L1148" s="102"/>
      <c r="M1148" s="102"/>
      <c r="N1148" s="102"/>
      <c r="O1148" s="102"/>
    </row>
    <row r="1149" spans="2:15" s="82" customFormat="1" x14ac:dyDescent="0.25">
      <c r="B1149" s="99"/>
      <c r="C1149" s="99"/>
      <c r="D1149" s="99"/>
      <c r="E1149" s="101"/>
      <c r="F1149" s="101"/>
      <c r="G1149" s="102"/>
      <c r="H1149" s="102"/>
      <c r="I1149" s="102"/>
      <c r="J1149" s="102"/>
      <c r="K1149" s="102"/>
      <c r="L1149" s="102"/>
      <c r="M1149" s="102"/>
      <c r="N1149" s="102"/>
      <c r="O1149" s="102"/>
    </row>
    <row r="1150" spans="2:15" s="82" customFormat="1" x14ac:dyDescent="0.25">
      <c r="B1150" s="99"/>
      <c r="C1150" s="99"/>
      <c r="D1150" s="99"/>
      <c r="E1150" s="101"/>
      <c r="F1150" s="101"/>
      <c r="G1150" s="102"/>
      <c r="H1150" s="102"/>
      <c r="I1150" s="102"/>
      <c r="J1150" s="102"/>
      <c r="K1150" s="102"/>
      <c r="L1150" s="102"/>
      <c r="M1150" s="102"/>
      <c r="N1150" s="102"/>
      <c r="O1150" s="102"/>
    </row>
    <row r="1151" spans="2:15" s="82" customFormat="1" x14ac:dyDescent="0.25">
      <c r="B1151" s="99"/>
      <c r="C1151" s="99"/>
      <c r="D1151" s="99"/>
      <c r="E1151" s="101"/>
      <c r="F1151" s="101"/>
      <c r="G1151" s="102"/>
      <c r="H1151" s="102"/>
      <c r="I1151" s="102"/>
      <c r="J1151" s="102"/>
      <c r="K1151" s="102"/>
      <c r="L1151" s="102"/>
      <c r="M1151" s="102"/>
      <c r="N1151" s="102"/>
      <c r="O1151" s="102"/>
    </row>
    <row r="1152" spans="2:15" s="82" customFormat="1" x14ac:dyDescent="0.25">
      <c r="B1152" s="99"/>
      <c r="C1152" s="99"/>
      <c r="D1152" s="99"/>
      <c r="E1152" s="101"/>
      <c r="F1152" s="101"/>
      <c r="G1152" s="102"/>
      <c r="H1152" s="102"/>
      <c r="I1152" s="102"/>
      <c r="J1152" s="102"/>
      <c r="K1152" s="102"/>
      <c r="L1152" s="102"/>
      <c r="M1152" s="102"/>
      <c r="N1152" s="102"/>
      <c r="O1152" s="102"/>
    </row>
    <row r="1153" spans="2:15" s="82" customFormat="1" x14ac:dyDescent="0.25">
      <c r="B1153" s="99"/>
      <c r="C1153" s="99"/>
      <c r="D1153" s="99"/>
      <c r="E1153" s="101"/>
      <c r="F1153" s="101"/>
      <c r="G1153" s="102"/>
      <c r="H1153" s="102"/>
      <c r="I1153" s="102"/>
      <c r="J1153" s="102"/>
      <c r="K1153" s="102"/>
      <c r="L1153" s="102"/>
      <c r="M1153" s="102"/>
      <c r="N1153" s="102"/>
      <c r="O1153" s="102"/>
    </row>
    <row r="1154" spans="2:15" s="82" customFormat="1" x14ac:dyDescent="0.25">
      <c r="B1154" s="99"/>
      <c r="C1154" s="99"/>
      <c r="D1154" s="99"/>
      <c r="E1154" s="101"/>
      <c r="F1154" s="101"/>
      <c r="G1154" s="102"/>
      <c r="H1154" s="102"/>
      <c r="I1154" s="102"/>
      <c r="J1154" s="102"/>
      <c r="K1154" s="102"/>
      <c r="L1154" s="102"/>
      <c r="M1154" s="102"/>
      <c r="N1154" s="102"/>
      <c r="O1154" s="102"/>
    </row>
    <row r="1155" spans="2:15" s="82" customFormat="1" x14ac:dyDescent="0.25">
      <c r="B1155" s="99"/>
      <c r="C1155" s="99"/>
      <c r="D1155" s="99"/>
      <c r="E1155" s="101"/>
      <c r="F1155" s="101"/>
      <c r="G1155" s="102"/>
      <c r="H1155" s="102"/>
      <c r="I1155" s="102"/>
      <c r="J1155" s="102"/>
      <c r="K1155" s="102"/>
      <c r="L1155" s="102"/>
      <c r="M1155" s="102"/>
      <c r="N1155" s="102"/>
      <c r="O1155" s="102"/>
    </row>
    <row r="1156" spans="2:15" s="82" customFormat="1" x14ac:dyDescent="0.25">
      <c r="B1156" s="99"/>
      <c r="C1156" s="99"/>
      <c r="D1156" s="99"/>
      <c r="E1156" s="101"/>
      <c r="F1156" s="101"/>
      <c r="G1156" s="102"/>
      <c r="H1156" s="102"/>
      <c r="I1156" s="102"/>
      <c r="J1156" s="102"/>
      <c r="K1156" s="102"/>
      <c r="L1156" s="102"/>
      <c r="M1156" s="102"/>
      <c r="N1156" s="102"/>
      <c r="O1156" s="102"/>
    </row>
    <row r="1157" spans="2:15" s="82" customFormat="1" x14ac:dyDescent="0.25">
      <c r="B1157" s="99"/>
      <c r="C1157" s="99"/>
      <c r="D1157" s="99"/>
      <c r="E1157" s="101"/>
      <c r="F1157" s="101"/>
      <c r="G1157" s="102"/>
      <c r="H1157" s="102"/>
      <c r="I1157" s="102"/>
      <c r="J1157" s="102"/>
      <c r="K1157" s="102"/>
      <c r="L1157" s="102"/>
      <c r="M1157" s="102"/>
      <c r="N1157" s="102"/>
      <c r="O1157" s="102"/>
    </row>
    <row r="1158" spans="2:15" s="82" customFormat="1" x14ac:dyDescent="0.25">
      <c r="B1158" s="99"/>
      <c r="C1158" s="99"/>
      <c r="D1158" s="99"/>
      <c r="E1158" s="101"/>
      <c r="F1158" s="101"/>
      <c r="G1158" s="102"/>
      <c r="H1158" s="102"/>
      <c r="I1158" s="102"/>
      <c r="J1158" s="102"/>
      <c r="K1158" s="102"/>
      <c r="L1158" s="102"/>
      <c r="M1158" s="102"/>
      <c r="N1158" s="102"/>
      <c r="O1158" s="102"/>
    </row>
    <row r="1159" spans="2:15" s="82" customFormat="1" x14ac:dyDescent="0.25">
      <c r="B1159" s="99"/>
      <c r="C1159" s="99"/>
      <c r="D1159" s="99"/>
      <c r="E1159" s="101"/>
      <c r="F1159" s="101"/>
      <c r="G1159" s="102"/>
      <c r="H1159" s="102"/>
      <c r="I1159" s="102"/>
      <c r="J1159" s="102"/>
      <c r="K1159" s="102"/>
      <c r="L1159" s="102"/>
      <c r="M1159" s="102"/>
      <c r="N1159" s="102"/>
      <c r="O1159" s="102"/>
    </row>
    <row r="1160" spans="2:15" s="82" customFormat="1" x14ac:dyDescent="0.25">
      <c r="B1160" s="99"/>
      <c r="C1160" s="99"/>
      <c r="D1160" s="99"/>
      <c r="E1160" s="101"/>
      <c r="F1160" s="101"/>
      <c r="G1160" s="102"/>
      <c r="H1160" s="102"/>
      <c r="I1160" s="102"/>
      <c r="J1160" s="102"/>
      <c r="K1160" s="102"/>
      <c r="L1160" s="102"/>
      <c r="M1160" s="102"/>
      <c r="N1160" s="102"/>
      <c r="O1160" s="102"/>
    </row>
    <row r="1161" spans="2:15" s="82" customFormat="1" x14ac:dyDescent="0.25">
      <c r="B1161" s="99"/>
      <c r="C1161" s="99"/>
      <c r="D1161" s="99"/>
      <c r="E1161" s="101"/>
      <c r="F1161" s="101"/>
      <c r="G1161" s="102"/>
      <c r="H1161" s="102"/>
      <c r="I1161" s="102"/>
      <c r="J1161" s="102"/>
      <c r="K1161" s="102"/>
      <c r="L1161" s="102"/>
      <c r="M1161" s="102"/>
      <c r="N1161" s="102"/>
      <c r="O1161" s="102"/>
    </row>
    <row r="1162" spans="2:15" s="82" customFormat="1" x14ac:dyDescent="0.25">
      <c r="B1162" s="99"/>
      <c r="C1162" s="99"/>
      <c r="D1162" s="99"/>
      <c r="E1162" s="101"/>
      <c r="F1162" s="101"/>
      <c r="G1162" s="102"/>
      <c r="H1162" s="102"/>
      <c r="I1162" s="102"/>
      <c r="J1162" s="102"/>
      <c r="K1162" s="102"/>
      <c r="L1162" s="102"/>
      <c r="M1162" s="102"/>
      <c r="N1162" s="102"/>
      <c r="O1162" s="102"/>
    </row>
    <row r="1163" spans="2:15" s="82" customFormat="1" x14ac:dyDescent="0.25">
      <c r="B1163" s="99"/>
      <c r="C1163" s="99"/>
      <c r="D1163" s="99"/>
      <c r="E1163" s="101"/>
      <c r="F1163" s="101"/>
      <c r="G1163" s="102"/>
      <c r="H1163" s="102"/>
      <c r="I1163" s="102"/>
      <c r="J1163" s="102"/>
      <c r="K1163" s="102"/>
      <c r="L1163" s="102"/>
      <c r="M1163" s="102"/>
      <c r="N1163" s="102"/>
      <c r="O1163" s="102"/>
    </row>
    <row r="1164" spans="2:15" s="82" customFormat="1" x14ac:dyDescent="0.25">
      <c r="B1164" s="99"/>
      <c r="C1164" s="99"/>
      <c r="D1164" s="99"/>
      <c r="E1164" s="101"/>
      <c r="F1164" s="101"/>
      <c r="G1164" s="102"/>
      <c r="H1164" s="102"/>
      <c r="I1164" s="102"/>
      <c r="J1164" s="102"/>
      <c r="K1164" s="102"/>
      <c r="L1164" s="102"/>
      <c r="M1164" s="102"/>
      <c r="N1164" s="102"/>
      <c r="O1164" s="102"/>
    </row>
    <row r="1165" spans="2:15" s="82" customFormat="1" x14ac:dyDescent="0.25">
      <c r="B1165" s="99"/>
      <c r="C1165" s="99"/>
      <c r="D1165" s="99"/>
      <c r="E1165" s="101"/>
      <c r="F1165" s="101"/>
      <c r="G1165" s="102"/>
      <c r="H1165" s="102"/>
      <c r="I1165" s="102"/>
      <c r="J1165" s="102"/>
      <c r="K1165" s="102"/>
      <c r="L1165" s="102"/>
      <c r="M1165" s="102"/>
      <c r="N1165" s="102"/>
      <c r="O1165" s="102"/>
    </row>
    <row r="1166" spans="2:15" s="82" customFormat="1" x14ac:dyDescent="0.25">
      <c r="B1166" s="99"/>
      <c r="C1166" s="99"/>
      <c r="D1166" s="99"/>
      <c r="E1166" s="101"/>
      <c r="F1166" s="101"/>
      <c r="G1166" s="102"/>
      <c r="H1166" s="102"/>
      <c r="I1166" s="102"/>
      <c r="J1166" s="102"/>
      <c r="K1166" s="102"/>
      <c r="L1166" s="102"/>
      <c r="M1166" s="102"/>
      <c r="N1166" s="102"/>
      <c r="O1166" s="102"/>
    </row>
    <row r="1167" spans="2:15" s="82" customFormat="1" x14ac:dyDescent="0.25">
      <c r="B1167" s="99"/>
      <c r="C1167" s="99"/>
      <c r="D1167" s="99"/>
      <c r="E1167" s="101"/>
      <c r="F1167" s="101"/>
      <c r="G1167" s="102"/>
      <c r="H1167" s="102"/>
      <c r="I1167" s="102"/>
      <c r="J1167" s="102"/>
      <c r="K1167" s="102"/>
      <c r="L1167" s="102"/>
      <c r="M1167" s="102"/>
      <c r="N1167" s="102"/>
      <c r="O1167" s="102"/>
    </row>
    <row r="1168" spans="2:15" s="82" customFormat="1" x14ac:dyDescent="0.25">
      <c r="B1168" s="99"/>
      <c r="C1168" s="99"/>
      <c r="D1168" s="99"/>
      <c r="E1168" s="101"/>
      <c r="F1168" s="101"/>
      <c r="G1168" s="102"/>
      <c r="H1168" s="102"/>
      <c r="I1168" s="102"/>
      <c r="J1168" s="102"/>
      <c r="K1168" s="102"/>
      <c r="L1168" s="102"/>
      <c r="M1168" s="102"/>
      <c r="N1168" s="102"/>
      <c r="O1168" s="102"/>
    </row>
    <row r="1169" spans="2:15" s="82" customFormat="1" x14ac:dyDescent="0.25">
      <c r="B1169" s="99"/>
      <c r="C1169" s="99"/>
      <c r="D1169" s="99"/>
      <c r="E1169" s="101"/>
      <c r="F1169" s="101"/>
      <c r="G1169" s="102"/>
      <c r="H1169" s="102"/>
      <c r="I1169" s="102"/>
      <c r="J1169" s="102"/>
      <c r="K1169" s="102"/>
      <c r="L1169" s="102"/>
      <c r="M1169" s="102"/>
      <c r="N1169" s="102"/>
      <c r="O1169" s="102"/>
    </row>
    <row r="1170" spans="2:15" s="82" customFormat="1" x14ac:dyDescent="0.25">
      <c r="B1170" s="99"/>
      <c r="C1170" s="99"/>
      <c r="D1170" s="99"/>
      <c r="E1170" s="101"/>
      <c r="F1170" s="101"/>
      <c r="G1170" s="102"/>
      <c r="H1170" s="102"/>
      <c r="I1170" s="102"/>
      <c r="J1170" s="102"/>
      <c r="K1170" s="102"/>
      <c r="L1170" s="102"/>
      <c r="M1170" s="102"/>
      <c r="N1170" s="102"/>
      <c r="O1170" s="102"/>
    </row>
    <row r="1171" spans="2:15" s="82" customFormat="1" x14ac:dyDescent="0.25">
      <c r="B1171" s="99"/>
      <c r="C1171" s="99"/>
      <c r="D1171" s="99"/>
      <c r="E1171" s="101"/>
      <c r="F1171" s="101"/>
      <c r="G1171" s="102"/>
      <c r="H1171" s="102"/>
      <c r="I1171" s="102"/>
      <c r="J1171" s="102"/>
      <c r="K1171" s="102"/>
      <c r="L1171" s="102"/>
      <c r="M1171" s="102"/>
      <c r="N1171" s="102"/>
      <c r="O1171" s="102"/>
    </row>
    <row r="1172" spans="2:15" s="82" customFormat="1" x14ac:dyDescent="0.25">
      <c r="B1172" s="99"/>
      <c r="C1172" s="99"/>
      <c r="D1172" s="99"/>
      <c r="E1172" s="101"/>
      <c r="F1172" s="101"/>
      <c r="G1172" s="102"/>
      <c r="H1172" s="102"/>
      <c r="I1172" s="102"/>
      <c r="J1172" s="102"/>
      <c r="K1172" s="102"/>
      <c r="L1172" s="102"/>
      <c r="M1172" s="102"/>
      <c r="N1172" s="102"/>
      <c r="O1172" s="102"/>
    </row>
    <row r="1173" spans="2:15" s="82" customFormat="1" x14ac:dyDescent="0.25">
      <c r="B1173" s="99"/>
      <c r="C1173" s="99"/>
      <c r="D1173" s="99"/>
      <c r="E1173" s="101"/>
      <c r="F1173" s="101"/>
      <c r="G1173" s="102"/>
      <c r="H1173" s="102"/>
      <c r="I1173" s="102"/>
      <c r="J1173" s="102"/>
      <c r="K1173" s="102"/>
      <c r="L1173" s="102"/>
      <c r="M1173" s="102"/>
      <c r="N1173" s="102"/>
      <c r="O1173" s="102"/>
    </row>
    <row r="1174" spans="2:15" s="82" customFormat="1" x14ac:dyDescent="0.25">
      <c r="B1174" s="99"/>
      <c r="C1174" s="99"/>
      <c r="D1174" s="99"/>
      <c r="E1174" s="101"/>
      <c r="F1174" s="101"/>
      <c r="G1174" s="102"/>
      <c r="H1174" s="102"/>
      <c r="I1174" s="102"/>
      <c r="J1174" s="102"/>
      <c r="K1174" s="102"/>
      <c r="L1174" s="102"/>
      <c r="M1174" s="102"/>
      <c r="N1174" s="102"/>
      <c r="O1174" s="102"/>
    </row>
    <row r="1175" spans="2:15" s="82" customFormat="1" x14ac:dyDescent="0.25">
      <c r="B1175" s="99"/>
      <c r="C1175" s="99"/>
      <c r="D1175" s="99"/>
      <c r="E1175" s="101"/>
      <c r="F1175" s="101"/>
      <c r="G1175" s="102"/>
      <c r="H1175" s="102"/>
      <c r="I1175" s="102"/>
      <c r="J1175" s="102"/>
      <c r="K1175" s="102"/>
      <c r="L1175" s="102"/>
      <c r="M1175" s="102"/>
      <c r="N1175" s="102"/>
      <c r="O1175" s="102"/>
    </row>
    <row r="1176" spans="2:15" s="82" customFormat="1" x14ac:dyDescent="0.25">
      <c r="B1176" s="99"/>
      <c r="C1176" s="99"/>
      <c r="D1176" s="99"/>
      <c r="E1176" s="101"/>
      <c r="F1176" s="101"/>
      <c r="G1176" s="102"/>
      <c r="H1176" s="102"/>
      <c r="I1176" s="102"/>
      <c r="J1176" s="102"/>
      <c r="K1176" s="102"/>
      <c r="L1176" s="102"/>
      <c r="M1176" s="102"/>
      <c r="N1176" s="102"/>
      <c r="O1176" s="102"/>
    </row>
    <row r="1177" spans="2:15" s="82" customFormat="1" x14ac:dyDescent="0.25">
      <c r="B1177" s="99"/>
      <c r="C1177" s="99"/>
      <c r="D1177" s="99"/>
      <c r="E1177" s="101"/>
      <c r="F1177" s="101"/>
      <c r="G1177" s="102"/>
      <c r="H1177" s="102"/>
      <c r="I1177" s="102"/>
      <c r="J1177" s="102"/>
      <c r="K1177" s="102"/>
      <c r="L1177" s="102"/>
      <c r="M1177" s="102"/>
      <c r="N1177" s="102"/>
      <c r="O1177" s="102"/>
    </row>
    <row r="1178" spans="2:15" s="82" customFormat="1" x14ac:dyDescent="0.25">
      <c r="B1178" s="99"/>
      <c r="C1178" s="99"/>
      <c r="D1178" s="99"/>
      <c r="E1178" s="101"/>
      <c r="F1178" s="101"/>
      <c r="G1178" s="102"/>
      <c r="H1178" s="102"/>
      <c r="I1178" s="102"/>
      <c r="J1178" s="102"/>
      <c r="K1178" s="102"/>
      <c r="L1178" s="102"/>
      <c r="M1178" s="102"/>
      <c r="N1178" s="102"/>
      <c r="O1178" s="102"/>
    </row>
    <row r="1179" spans="2:15" s="82" customFormat="1" x14ac:dyDescent="0.25">
      <c r="B1179" s="99"/>
      <c r="C1179" s="99"/>
      <c r="D1179" s="99"/>
      <c r="E1179" s="101"/>
      <c r="F1179" s="101"/>
      <c r="G1179" s="102"/>
      <c r="H1179" s="102"/>
      <c r="I1179" s="102"/>
      <c r="J1179" s="102"/>
      <c r="K1179" s="102"/>
      <c r="L1179" s="102"/>
      <c r="M1179" s="102"/>
      <c r="N1179" s="102"/>
      <c r="O1179" s="102"/>
    </row>
    <row r="1180" spans="2:15" s="82" customFormat="1" x14ac:dyDescent="0.25">
      <c r="B1180" s="99"/>
      <c r="C1180" s="99"/>
      <c r="D1180" s="99"/>
      <c r="E1180" s="101"/>
      <c r="F1180" s="101"/>
      <c r="G1180" s="102"/>
      <c r="H1180" s="102"/>
      <c r="I1180" s="102"/>
      <c r="J1180" s="102"/>
      <c r="K1180" s="102"/>
      <c r="L1180" s="102"/>
      <c r="M1180" s="102"/>
      <c r="N1180" s="102"/>
      <c r="O1180" s="102"/>
    </row>
    <row r="1181" spans="2:15" s="82" customFormat="1" x14ac:dyDescent="0.25">
      <c r="B1181" s="99"/>
      <c r="C1181" s="99"/>
      <c r="D1181" s="99"/>
      <c r="E1181" s="101"/>
      <c r="F1181" s="101"/>
      <c r="G1181" s="102"/>
      <c r="H1181" s="102"/>
      <c r="I1181" s="102"/>
      <c r="J1181" s="102"/>
      <c r="K1181" s="102"/>
      <c r="L1181" s="102"/>
      <c r="M1181" s="102"/>
      <c r="N1181" s="102"/>
      <c r="O1181" s="102"/>
    </row>
    <row r="1182" spans="2:15" s="82" customFormat="1" x14ac:dyDescent="0.25">
      <c r="B1182" s="99"/>
      <c r="C1182" s="99"/>
      <c r="D1182" s="99"/>
      <c r="E1182" s="101"/>
      <c r="F1182" s="101"/>
      <c r="G1182" s="102"/>
      <c r="H1182" s="102"/>
      <c r="I1182" s="102"/>
      <c r="J1182" s="102"/>
      <c r="K1182" s="102"/>
      <c r="L1182" s="102"/>
      <c r="M1182" s="102"/>
      <c r="N1182" s="102"/>
      <c r="O1182" s="102"/>
    </row>
    <row r="1183" spans="2:15" s="82" customFormat="1" x14ac:dyDescent="0.25">
      <c r="B1183" s="99"/>
      <c r="C1183" s="99"/>
      <c r="D1183" s="99"/>
      <c r="E1183" s="101"/>
      <c r="F1183" s="101"/>
      <c r="G1183" s="102"/>
      <c r="H1183" s="102"/>
      <c r="I1183" s="102"/>
      <c r="J1183" s="102"/>
      <c r="K1183" s="102"/>
      <c r="L1183" s="102"/>
      <c r="M1183" s="102"/>
      <c r="N1183" s="102"/>
      <c r="O1183" s="102"/>
    </row>
    <row r="1184" spans="2:15" s="82" customFormat="1" x14ac:dyDescent="0.25">
      <c r="B1184" s="99"/>
      <c r="C1184" s="99"/>
      <c r="D1184" s="99"/>
      <c r="E1184" s="101"/>
      <c r="F1184" s="101"/>
      <c r="G1184" s="102"/>
      <c r="H1184" s="102"/>
      <c r="I1184" s="102"/>
      <c r="J1184" s="102"/>
      <c r="K1184" s="102"/>
      <c r="L1184" s="102"/>
      <c r="M1184" s="102"/>
      <c r="N1184" s="102"/>
      <c r="O1184" s="102"/>
    </row>
    <row r="1185" spans="2:15" s="82" customFormat="1" x14ac:dyDescent="0.25">
      <c r="B1185" s="99"/>
      <c r="C1185" s="99"/>
      <c r="D1185" s="99"/>
      <c r="E1185" s="101"/>
      <c r="F1185" s="101"/>
      <c r="G1185" s="102"/>
      <c r="H1185" s="102"/>
      <c r="I1185" s="102"/>
      <c r="J1185" s="102"/>
      <c r="K1185" s="102"/>
      <c r="L1185" s="102"/>
      <c r="M1185" s="102"/>
      <c r="N1185" s="102"/>
      <c r="O1185" s="102"/>
    </row>
    <row r="1186" spans="2:15" s="82" customFormat="1" x14ac:dyDescent="0.25">
      <c r="B1186" s="99"/>
      <c r="C1186" s="99"/>
      <c r="D1186" s="99"/>
      <c r="E1186" s="101"/>
      <c r="F1186" s="101"/>
      <c r="G1186" s="102"/>
      <c r="H1186" s="102"/>
      <c r="I1186" s="102"/>
      <c r="J1186" s="102"/>
      <c r="K1186" s="102"/>
      <c r="L1186" s="102"/>
      <c r="M1186" s="102"/>
      <c r="N1186" s="102"/>
      <c r="O1186" s="102"/>
    </row>
    <row r="1187" spans="2:15" s="82" customFormat="1" x14ac:dyDescent="0.25">
      <c r="B1187" s="99"/>
      <c r="C1187" s="99"/>
      <c r="D1187" s="99"/>
      <c r="E1187" s="101"/>
      <c r="F1187" s="101"/>
      <c r="G1187" s="102"/>
      <c r="H1187" s="102"/>
      <c r="I1187" s="102"/>
      <c r="J1187" s="102"/>
      <c r="K1187" s="102"/>
      <c r="L1187" s="102"/>
      <c r="M1187" s="102"/>
      <c r="N1187" s="102"/>
      <c r="O1187" s="102"/>
    </row>
    <row r="1188" spans="2:15" s="82" customFormat="1" x14ac:dyDescent="0.25">
      <c r="B1188" s="99"/>
      <c r="C1188" s="99"/>
      <c r="D1188" s="99"/>
      <c r="E1188" s="101"/>
      <c r="F1188" s="101"/>
      <c r="G1188" s="102"/>
      <c r="H1188" s="102"/>
      <c r="I1188" s="102"/>
      <c r="J1188" s="102"/>
      <c r="K1188" s="102"/>
      <c r="L1188" s="102"/>
      <c r="M1188" s="102"/>
      <c r="N1188" s="102"/>
      <c r="O1188" s="102"/>
    </row>
    <row r="1189" spans="2:15" s="82" customFormat="1" x14ac:dyDescent="0.25">
      <c r="B1189" s="99"/>
      <c r="C1189" s="99"/>
      <c r="D1189" s="99"/>
      <c r="E1189" s="101"/>
      <c r="F1189" s="101"/>
      <c r="G1189" s="102"/>
      <c r="H1189" s="102"/>
      <c r="I1189" s="102"/>
      <c r="J1189" s="102"/>
      <c r="K1189" s="102"/>
      <c r="L1189" s="102"/>
      <c r="M1189" s="102"/>
      <c r="N1189" s="102"/>
      <c r="O1189" s="102"/>
    </row>
    <row r="1190" spans="2:15" s="82" customFormat="1" x14ac:dyDescent="0.25">
      <c r="B1190" s="99"/>
      <c r="C1190" s="99"/>
      <c r="D1190" s="99"/>
      <c r="E1190" s="101"/>
      <c r="F1190" s="101"/>
      <c r="G1190" s="102"/>
      <c r="H1190" s="102"/>
      <c r="I1190" s="102"/>
      <c r="J1190" s="102"/>
      <c r="K1190" s="102"/>
      <c r="L1190" s="102"/>
      <c r="M1190" s="102"/>
      <c r="N1190" s="102"/>
      <c r="O1190" s="102"/>
    </row>
    <row r="1191" spans="2:15" s="82" customFormat="1" x14ac:dyDescent="0.25">
      <c r="B1191" s="99"/>
      <c r="C1191" s="99"/>
      <c r="D1191" s="99"/>
      <c r="E1191" s="101"/>
      <c r="F1191" s="101"/>
      <c r="G1191" s="102"/>
      <c r="H1191" s="102"/>
      <c r="I1191" s="102"/>
      <c r="J1191" s="102"/>
      <c r="K1191" s="102"/>
      <c r="L1191" s="102"/>
      <c r="M1191" s="102"/>
      <c r="N1191" s="102"/>
      <c r="O1191" s="102"/>
    </row>
    <row r="1192" spans="2:15" s="82" customFormat="1" x14ac:dyDescent="0.25">
      <c r="B1192" s="99"/>
      <c r="C1192" s="99"/>
      <c r="D1192" s="99"/>
      <c r="E1192" s="101"/>
      <c r="F1192" s="101"/>
      <c r="G1192" s="102"/>
      <c r="H1192" s="102"/>
      <c r="I1192" s="102"/>
      <c r="J1192" s="102"/>
      <c r="K1192" s="102"/>
      <c r="L1192" s="102"/>
      <c r="M1192" s="102"/>
      <c r="N1192" s="102"/>
      <c r="O1192" s="102"/>
    </row>
    <row r="1193" spans="2:15" s="82" customFormat="1" x14ac:dyDescent="0.25">
      <c r="B1193" s="99"/>
      <c r="C1193" s="99"/>
      <c r="D1193" s="99"/>
      <c r="E1193" s="101"/>
      <c r="F1193" s="101"/>
      <c r="G1193" s="102"/>
      <c r="H1193" s="102"/>
      <c r="I1193" s="102"/>
      <c r="J1193" s="102"/>
      <c r="K1193" s="102"/>
      <c r="L1193" s="102"/>
      <c r="M1193" s="102"/>
      <c r="N1193" s="102"/>
      <c r="O1193" s="102"/>
    </row>
    <row r="1194" spans="2:15" s="82" customFormat="1" x14ac:dyDescent="0.25">
      <c r="B1194" s="99"/>
      <c r="C1194" s="99"/>
      <c r="D1194" s="99"/>
      <c r="E1194" s="101"/>
      <c r="F1194" s="101"/>
      <c r="G1194" s="102"/>
      <c r="H1194" s="102"/>
      <c r="I1194" s="102"/>
      <c r="J1194" s="102"/>
      <c r="K1194" s="102"/>
      <c r="L1194" s="102"/>
      <c r="M1194" s="102"/>
      <c r="N1194" s="102"/>
      <c r="O1194" s="102"/>
    </row>
    <row r="1195" spans="2:15" s="82" customFormat="1" x14ac:dyDescent="0.25">
      <c r="B1195" s="99"/>
      <c r="C1195" s="99"/>
      <c r="D1195" s="99"/>
      <c r="E1195" s="101"/>
      <c r="F1195" s="101"/>
      <c r="G1195" s="102"/>
      <c r="H1195" s="102"/>
      <c r="I1195" s="102"/>
      <c r="J1195" s="102"/>
      <c r="K1195" s="102"/>
      <c r="L1195" s="102"/>
      <c r="M1195" s="102"/>
      <c r="N1195" s="102"/>
      <c r="O1195" s="102"/>
    </row>
    <row r="1196" spans="2:15" s="82" customFormat="1" x14ac:dyDescent="0.25">
      <c r="B1196" s="99"/>
      <c r="C1196" s="99"/>
      <c r="D1196" s="99"/>
      <c r="E1196" s="101"/>
      <c r="F1196" s="101"/>
      <c r="G1196" s="102"/>
      <c r="H1196" s="102"/>
      <c r="I1196" s="102"/>
      <c r="J1196" s="102"/>
      <c r="K1196" s="102"/>
      <c r="L1196" s="102"/>
      <c r="M1196" s="102"/>
      <c r="N1196" s="102"/>
      <c r="O1196" s="102"/>
    </row>
    <row r="1197" spans="2:15" s="82" customFormat="1" x14ac:dyDescent="0.25">
      <c r="B1197" s="99"/>
      <c r="C1197" s="99"/>
      <c r="D1197" s="99"/>
      <c r="E1197" s="101"/>
      <c r="F1197" s="101"/>
      <c r="G1197" s="102"/>
      <c r="H1197" s="102"/>
      <c r="I1197" s="102"/>
      <c r="J1197" s="102"/>
      <c r="K1197" s="102"/>
      <c r="L1197" s="102"/>
      <c r="M1197" s="102"/>
      <c r="N1197" s="102"/>
      <c r="O1197" s="102"/>
    </row>
    <row r="1198" spans="2:15" s="82" customFormat="1" x14ac:dyDescent="0.25">
      <c r="B1198" s="99"/>
      <c r="C1198" s="99"/>
      <c r="D1198" s="99"/>
      <c r="E1198" s="101"/>
      <c r="F1198" s="101"/>
      <c r="G1198" s="102"/>
      <c r="H1198" s="102"/>
      <c r="I1198" s="102"/>
      <c r="J1198" s="102"/>
      <c r="K1198" s="102"/>
      <c r="L1198" s="102"/>
      <c r="M1198" s="102"/>
      <c r="N1198" s="102"/>
      <c r="O1198" s="102"/>
    </row>
    <row r="1199" spans="2:15" s="82" customFormat="1" x14ac:dyDescent="0.25">
      <c r="B1199" s="99"/>
      <c r="C1199" s="99"/>
      <c r="D1199" s="99"/>
      <c r="E1199" s="101"/>
      <c r="F1199" s="101"/>
      <c r="G1199" s="102"/>
      <c r="H1199" s="102"/>
      <c r="I1199" s="102"/>
      <c r="J1199" s="102"/>
      <c r="K1199" s="102"/>
      <c r="L1199" s="102"/>
      <c r="M1199" s="102"/>
      <c r="N1199" s="102"/>
      <c r="O1199" s="102"/>
    </row>
    <row r="1200" spans="2:15" s="82" customFormat="1" x14ac:dyDescent="0.25">
      <c r="B1200" s="99"/>
      <c r="C1200" s="99"/>
      <c r="D1200" s="99"/>
      <c r="E1200" s="101"/>
      <c r="F1200" s="101"/>
      <c r="G1200" s="102"/>
      <c r="H1200" s="102"/>
      <c r="I1200" s="102"/>
      <c r="J1200" s="102"/>
      <c r="K1200" s="102"/>
      <c r="L1200" s="102"/>
      <c r="M1200" s="102"/>
      <c r="N1200" s="102"/>
      <c r="O1200" s="102"/>
    </row>
    <row r="1201" spans="2:15" s="82" customFormat="1" x14ac:dyDescent="0.25">
      <c r="B1201" s="99"/>
      <c r="C1201" s="99"/>
      <c r="D1201" s="99"/>
      <c r="E1201" s="101"/>
      <c r="F1201" s="101"/>
      <c r="G1201" s="102"/>
      <c r="H1201" s="102"/>
      <c r="I1201" s="102"/>
      <c r="J1201" s="102"/>
      <c r="K1201" s="102"/>
      <c r="L1201" s="102"/>
      <c r="M1201" s="102"/>
      <c r="N1201" s="102"/>
      <c r="O1201" s="102"/>
    </row>
    <row r="1202" spans="2:15" s="82" customFormat="1" x14ac:dyDescent="0.25">
      <c r="B1202" s="99"/>
      <c r="C1202" s="99"/>
      <c r="D1202" s="99"/>
      <c r="E1202" s="101"/>
      <c r="F1202" s="101"/>
      <c r="G1202" s="102"/>
      <c r="H1202" s="102"/>
      <c r="I1202" s="102"/>
      <c r="J1202" s="102"/>
      <c r="K1202" s="102"/>
      <c r="L1202" s="102"/>
      <c r="M1202" s="102"/>
      <c r="N1202" s="102"/>
      <c r="O1202" s="102"/>
    </row>
    <row r="1203" spans="2:15" s="82" customFormat="1" x14ac:dyDescent="0.25">
      <c r="B1203" s="99"/>
      <c r="C1203" s="99"/>
      <c r="D1203" s="99"/>
      <c r="E1203" s="101"/>
      <c r="F1203" s="101"/>
      <c r="G1203" s="102"/>
      <c r="H1203" s="102"/>
      <c r="I1203" s="102"/>
      <c r="J1203" s="102"/>
      <c r="K1203" s="102"/>
      <c r="L1203" s="102"/>
      <c r="M1203" s="102"/>
      <c r="N1203" s="102"/>
      <c r="O1203" s="102"/>
    </row>
    <row r="1204" spans="2:15" s="82" customFormat="1" x14ac:dyDescent="0.25">
      <c r="B1204" s="99"/>
      <c r="C1204" s="99"/>
      <c r="D1204" s="99"/>
      <c r="E1204" s="101"/>
      <c r="F1204" s="101"/>
      <c r="G1204" s="102"/>
      <c r="H1204" s="102"/>
      <c r="I1204" s="102"/>
      <c r="J1204" s="102"/>
      <c r="K1204" s="102"/>
      <c r="L1204" s="102"/>
      <c r="M1204" s="102"/>
      <c r="N1204" s="102"/>
      <c r="O1204" s="102"/>
    </row>
    <row r="1205" spans="2:15" s="82" customFormat="1" x14ac:dyDescent="0.25">
      <c r="B1205" s="99"/>
      <c r="C1205" s="99"/>
      <c r="D1205" s="99"/>
      <c r="E1205" s="101"/>
      <c r="F1205" s="101"/>
      <c r="G1205" s="102"/>
      <c r="H1205" s="102"/>
      <c r="I1205" s="102"/>
      <c r="J1205" s="102"/>
      <c r="K1205" s="102"/>
      <c r="L1205" s="102"/>
      <c r="M1205" s="102"/>
      <c r="N1205" s="102"/>
      <c r="O1205" s="102"/>
    </row>
    <row r="1206" spans="2:15" s="82" customFormat="1" x14ac:dyDescent="0.25">
      <c r="B1206" s="99"/>
      <c r="C1206" s="99"/>
      <c r="D1206" s="99"/>
      <c r="E1206" s="101"/>
      <c r="F1206" s="101"/>
      <c r="G1206" s="102"/>
      <c r="H1206" s="102"/>
      <c r="I1206" s="102"/>
      <c r="J1206" s="102"/>
      <c r="K1206" s="102"/>
      <c r="L1206" s="102"/>
      <c r="M1206" s="102"/>
      <c r="N1206" s="102"/>
      <c r="O1206" s="102"/>
    </row>
    <row r="1207" spans="2:15" s="82" customFormat="1" x14ac:dyDescent="0.25">
      <c r="B1207" s="99"/>
      <c r="C1207" s="99"/>
      <c r="D1207" s="99"/>
      <c r="E1207" s="101"/>
      <c r="F1207" s="101"/>
      <c r="G1207" s="102"/>
      <c r="H1207" s="102"/>
      <c r="I1207" s="102"/>
      <c r="J1207" s="102"/>
      <c r="K1207" s="102"/>
      <c r="L1207" s="102"/>
      <c r="M1207" s="102"/>
      <c r="N1207" s="102"/>
      <c r="O1207" s="102"/>
    </row>
    <row r="1208" spans="2:15" s="82" customFormat="1" x14ac:dyDescent="0.25">
      <c r="B1208" s="99"/>
      <c r="C1208" s="99"/>
      <c r="D1208" s="99"/>
      <c r="E1208" s="101"/>
      <c r="F1208" s="101"/>
      <c r="G1208" s="102"/>
      <c r="H1208" s="102"/>
      <c r="I1208" s="102"/>
      <c r="J1208" s="102"/>
      <c r="K1208" s="102"/>
      <c r="L1208" s="102"/>
      <c r="M1208" s="102"/>
      <c r="N1208" s="102"/>
      <c r="O1208" s="102"/>
    </row>
    <row r="1209" spans="2:15" s="82" customFormat="1" x14ac:dyDescent="0.25">
      <c r="B1209" s="99"/>
      <c r="C1209" s="99"/>
      <c r="D1209" s="99"/>
      <c r="E1209" s="101"/>
      <c r="F1209" s="101"/>
      <c r="G1209" s="102"/>
      <c r="H1209" s="102"/>
      <c r="I1209" s="102"/>
      <c r="J1209" s="102"/>
      <c r="K1209" s="102"/>
      <c r="L1209" s="102"/>
      <c r="M1209" s="102"/>
      <c r="N1209" s="102"/>
      <c r="O1209" s="102"/>
    </row>
    <row r="1210" spans="2:15" s="82" customFormat="1" x14ac:dyDescent="0.25">
      <c r="B1210" s="99"/>
      <c r="C1210" s="99"/>
      <c r="D1210" s="99"/>
      <c r="E1210" s="101"/>
      <c r="F1210" s="101"/>
      <c r="G1210" s="102"/>
      <c r="H1210" s="102"/>
      <c r="I1210" s="102"/>
      <c r="J1210" s="102"/>
      <c r="K1210" s="102"/>
      <c r="L1210" s="102"/>
      <c r="M1210" s="102"/>
      <c r="N1210" s="102"/>
      <c r="O1210" s="102"/>
    </row>
    <row r="1211" spans="2:15" s="82" customFormat="1" x14ac:dyDescent="0.25">
      <c r="B1211" s="99"/>
      <c r="C1211" s="99"/>
      <c r="D1211" s="99"/>
      <c r="E1211" s="101"/>
      <c r="F1211" s="101"/>
      <c r="G1211" s="102"/>
      <c r="H1211" s="102"/>
      <c r="I1211" s="102"/>
      <c r="J1211" s="102"/>
      <c r="K1211" s="102"/>
      <c r="L1211" s="102"/>
      <c r="M1211" s="102"/>
      <c r="N1211" s="102"/>
      <c r="O1211" s="102"/>
    </row>
    <row r="1212" spans="2:15" s="82" customFormat="1" x14ac:dyDescent="0.25">
      <c r="B1212" s="99"/>
      <c r="C1212" s="99"/>
      <c r="D1212" s="99"/>
      <c r="E1212" s="101"/>
      <c r="F1212" s="101"/>
      <c r="G1212" s="102"/>
      <c r="H1212" s="102"/>
      <c r="I1212" s="102"/>
      <c r="J1212" s="102"/>
      <c r="K1212" s="102"/>
      <c r="L1212" s="102"/>
      <c r="M1212" s="102"/>
      <c r="N1212" s="102"/>
      <c r="O1212" s="102"/>
    </row>
    <row r="1213" spans="2:15" s="82" customFormat="1" x14ac:dyDescent="0.25">
      <c r="B1213" s="99"/>
      <c r="C1213" s="99"/>
      <c r="D1213" s="99"/>
      <c r="E1213" s="101"/>
      <c r="F1213" s="101"/>
      <c r="G1213" s="102"/>
      <c r="H1213" s="102"/>
      <c r="I1213" s="102"/>
      <c r="J1213" s="102"/>
      <c r="K1213" s="102"/>
      <c r="L1213" s="102"/>
      <c r="M1213" s="102"/>
      <c r="N1213" s="102"/>
      <c r="O1213" s="102"/>
    </row>
    <row r="1214" spans="2:15" s="82" customFormat="1" x14ac:dyDescent="0.25">
      <c r="B1214" s="99"/>
      <c r="C1214" s="99"/>
      <c r="D1214" s="99"/>
      <c r="E1214" s="101"/>
      <c r="F1214" s="101"/>
      <c r="G1214" s="102"/>
      <c r="H1214" s="102"/>
      <c r="I1214" s="102"/>
      <c r="J1214" s="102"/>
      <c r="K1214" s="102"/>
      <c r="L1214" s="102"/>
      <c r="M1214" s="102"/>
      <c r="N1214" s="102"/>
      <c r="O1214" s="102"/>
    </row>
    <row r="1215" spans="2:15" s="82" customFormat="1" x14ac:dyDescent="0.25">
      <c r="B1215" s="99"/>
      <c r="C1215" s="99"/>
      <c r="D1215" s="99"/>
      <c r="E1215" s="101"/>
      <c r="F1215" s="101"/>
      <c r="G1215" s="102"/>
      <c r="H1215" s="102"/>
      <c r="I1215" s="102"/>
      <c r="J1215" s="102"/>
      <c r="K1215" s="102"/>
      <c r="L1215" s="102"/>
      <c r="M1215" s="102"/>
      <c r="N1215" s="102"/>
      <c r="O1215" s="102"/>
    </row>
    <row r="1216" spans="2:15" s="82" customFormat="1" x14ac:dyDescent="0.25">
      <c r="B1216" s="99"/>
      <c r="C1216" s="99"/>
      <c r="D1216" s="99"/>
      <c r="E1216" s="101"/>
      <c r="F1216" s="101"/>
      <c r="G1216" s="102"/>
      <c r="H1216" s="102"/>
      <c r="I1216" s="102"/>
      <c r="J1216" s="102"/>
      <c r="K1216" s="102"/>
      <c r="L1216" s="102"/>
      <c r="M1216" s="102"/>
      <c r="N1216" s="102"/>
      <c r="O1216" s="102"/>
    </row>
    <row r="1217" spans="2:15" s="82" customFormat="1" x14ac:dyDescent="0.25">
      <c r="B1217" s="99"/>
      <c r="C1217" s="99"/>
      <c r="D1217" s="99"/>
      <c r="E1217" s="101"/>
      <c r="F1217" s="101"/>
      <c r="G1217" s="102"/>
      <c r="H1217" s="102"/>
      <c r="I1217" s="102"/>
      <c r="J1217" s="102"/>
      <c r="K1217" s="102"/>
      <c r="L1217" s="102"/>
      <c r="M1217" s="102"/>
      <c r="N1217" s="102"/>
      <c r="O1217" s="102"/>
    </row>
    <row r="1218" spans="2:15" s="82" customFormat="1" x14ac:dyDescent="0.25">
      <c r="B1218" s="99"/>
      <c r="C1218" s="99"/>
      <c r="D1218" s="99"/>
      <c r="E1218" s="101"/>
      <c r="F1218" s="101"/>
      <c r="G1218" s="102"/>
      <c r="H1218" s="102"/>
      <c r="I1218" s="102"/>
      <c r="J1218" s="102"/>
      <c r="K1218" s="102"/>
      <c r="L1218" s="102"/>
      <c r="M1218" s="102"/>
      <c r="N1218" s="102"/>
      <c r="O1218" s="102"/>
    </row>
    <row r="1219" spans="2:15" s="82" customFormat="1" x14ac:dyDescent="0.25">
      <c r="B1219" s="99"/>
      <c r="C1219" s="99"/>
      <c r="D1219" s="99"/>
      <c r="E1219" s="101"/>
      <c r="F1219" s="101"/>
      <c r="G1219" s="102"/>
      <c r="H1219" s="102"/>
      <c r="I1219" s="102"/>
      <c r="J1219" s="102"/>
      <c r="K1219" s="102"/>
      <c r="L1219" s="102"/>
      <c r="M1219" s="102"/>
      <c r="N1219" s="102"/>
      <c r="O1219" s="102"/>
    </row>
    <row r="1220" spans="2:15" s="82" customFormat="1" x14ac:dyDescent="0.25">
      <c r="B1220" s="99"/>
      <c r="C1220" s="99"/>
      <c r="D1220" s="99"/>
      <c r="E1220" s="101"/>
      <c r="F1220" s="101"/>
      <c r="G1220" s="102"/>
      <c r="H1220" s="102"/>
      <c r="I1220" s="102"/>
      <c r="J1220" s="102"/>
      <c r="K1220" s="102"/>
      <c r="L1220" s="102"/>
      <c r="M1220" s="102"/>
      <c r="N1220" s="102"/>
      <c r="O1220" s="102"/>
    </row>
    <row r="1221" spans="2:15" s="82" customFormat="1" x14ac:dyDescent="0.25">
      <c r="B1221" s="99"/>
      <c r="C1221" s="99"/>
      <c r="D1221" s="99"/>
      <c r="E1221" s="101"/>
      <c r="F1221" s="101"/>
      <c r="G1221" s="102"/>
      <c r="H1221" s="102"/>
      <c r="I1221" s="102"/>
      <c r="J1221" s="102"/>
      <c r="K1221" s="102"/>
      <c r="L1221" s="102"/>
      <c r="M1221" s="102"/>
      <c r="N1221" s="102"/>
      <c r="O1221" s="102"/>
    </row>
    <row r="1222" spans="2:15" s="82" customFormat="1" x14ac:dyDescent="0.25">
      <c r="B1222" s="99"/>
      <c r="C1222" s="99"/>
      <c r="D1222" s="99"/>
      <c r="E1222" s="101"/>
      <c r="F1222" s="101"/>
      <c r="G1222" s="102"/>
      <c r="H1222" s="102"/>
      <c r="I1222" s="102"/>
      <c r="J1222" s="102"/>
      <c r="K1222" s="102"/>
      <c r="L1222" s="102"/>
      <c r="M1222" s="102"/>
      <c r="N1222" s="102"/>
      <c r="O1222" s="102"/>
    </row>
    <row r="1223" spans="2:15" s="82" customFormat="1" x14ac:dyDescent="0.25">
      <c r="B1223" s="99"/>
      <c r="C1223" s="99"/>
      <c r="D1223" s="99"/>
      <c r="E1223" s="101"/>
      <c r="F1223" s="101"/>
      <c r="G1223" s="102"/>
      <c r="H1223" s="102"/>
      <c r="I1223" s="102"/>
      <c r="J1223" s="102"/>
      <c r="K1223" s="102"/>
      <c r="L1223" s="102"/>
      <c r="M1223" s="102"/>
      <c r="N1223" s="102"/>
      <c r="O1223" s="102"/>
    </row>
    <row r="1224" spans="2:15" s="82" customFormat="1" x14ac:dyDescent="0.25">
      <c r="B1224" s="99"/>
      <c r="C1224" s="99"/>
      <c r="D1224" s="99"/>
      <c r="E1224" s="101"/>
      <c r="F1224" s="101"/>
      <c r="G1224" s="102"/>
      <c r="H1224" s="102"/>
      <c r="I1224" s="102"/>
      <c r="J1224" s="102"/>
      <c r="K1224" s="102"/>
      <c r="L1224" s="102"/>
      <c r="M1224" s="102"/>
      <c r="N1224" s="102"/>
      <c r="O1224" s="102"/>
    </row>
    <row r="1225" spans="2:15" s="82" customFormat="1" x14ac:dyDescent="0.25">
      <c r="B1225" s="99"/>
      <c r="C1225" s="99"/>
      <c r="D1225" s="99"/>
      <c r="E1225" s="101"/>
      <c r="F1225" s="101"/>
      <c r="G1225" s="102"/>
      <c r="H1225" s="102"/>
      <c r="I1225" s="102"/>
      <c r="J1225" s="102"/>
      <c r="K1225" s="102"/>
      <c r="L1225" s="102"/>
      <c r="M1225" s="102"/>
      <c r="N1225" s="102"/>
      <c r="O1225" s="102"/>
    </row>
    <row r="1226" spans="2:15" s="82" customFormat="1" x14ac:dyDescent="0.25">
      <c r="B1226" s="99"/>
      <c r="C1226" s="99"/>
      <c r="D1226" s="99"/>
      <c r="E1226" s="101"/>
      <c r="F1226" s="101"/>
      <c r="G1226" s="102"/>
      <c r="H1226" s="102"/>
      <c r="I1226" s="102"/>
      <c r="J1226" s="102"/>
      <c r="K1226" s="102"/>
      <c r="L1226" s="102"/>
      <c r="M1226" s="102"/>
      <c r="N1226" s="102"/>
      <c r="O1226" s="102"/>
    </row>
    <row r="1227" spans="2:15" s="82" customFormat="1" x14ac:dyDescent="0.25">
      <c r="B1227" s="99"/>
      <c r="C1227" s="99"/>
      <c r="D1227" s="99"/>
      <c r="E1227" s="101"/>
      <c r="F1227" s="101"/>
      <c r="G1227" s="102"/>
      <c r="H1227" s="102"/>
      <c r="I1227" s="102"/>
      <c r="J1227" s="102"/>
      <c r="K1227" s="102"/>
      <c r="L1227" s="102"/>
      <c r="M1227" s="102"/>
      <c r="N1227" s="102"/>
      <c r="O1227" s="102"/>
    </row>
    <row r="1228" spans="2:15" s="82" customFormat="1" x14ac:dyDescent="0.25">
      <c r="B1228" s="99"/>
      <c r="C1228" s="99"/>
      <c r="D1228" s="99"/>
      <c r="E1228" s="101"/>
      <c r="F1228" s="101"/>
      <c r="G1228" s="102"/>
      <c r="H1228" s="102"/>
      <c r="I1228" s="102"/>
      <c r="J1228" s="102"/>
      <c r="K1228" s="102"/>
      <c r="L1228" s="102"/>
      <c r="M1228" s="102"/>
      <c r="N1228" s="102"/>
      <c r="O1228" s="102"/>
    </row>
    <row r="1229" spans="2:15" s="82" customFormat="1" x14ac:dyDescent="0.25">
      <c r="B1229" s="99"/>
      <c r="C1229" s="99"/>
      <c r="D1229" s="99"/>
      <c r="E1229" s="101"/>
      <c r="F1229" s="101"/>
      <c r="G1229" s="102"/>
      <c r="H1229" s="102"/>
      <c r="I1229" s="102"/>
      <c r="J1229" s="102"/>
      <c r="K1229" s="102"/>
      <c r="L1229" s="102"/>
      <c r="M1229" s="102"/>
      <c r="N1229" s="102"/>
      <c r="O1229" s="102"/>
    </row>
    <row r="1230" spans="2:15" s="82" customFormat="1" x14ac:dyDescent="0.25">
      <c r="B1230" s="99"/>
      <c r="C1230" s="99"/>
      <c r="D1230" s="99"/>
      <c r="E1230" s="101"/>
      <c r="F1230" s="101"/>
      <c r="G1230" s="102"/>
      <c r="H1230" s="102"/>
      <c r="I1230" s="102"/>
      <c r="J1230" s="102"/>
      <c r="K1230" s="102"/>
      <c r="L1230" s="102"/>
      <c r="M1230" s="102"/>
      <c r="N1230" s="102"/>
      <c r="O1230" s="102"/>
    </row>
    <row r="1231" spans="2:15" s="82" customFormat="1" x14ac:dyDescent="0.25">
      <c r="B1231" s="99"/>
      <c r="C1231" s="99"/>
      <c r="D1231" s="99"/>
      <c r="E1231" s="101"/>
      <c r="F1231" s="101"/>
      <c r="G1231" s="102"/>
      <c r="H1231" s="102"/>
      <c r="I1231" s="102"/>
      <c r="J1231" s="102"/>
      <c r="K1231" s="102"/>
      <c r="L1231" s="102"/>
      <c r="M1231" s="102"/>
      <c r="N1231" s="102"/>
      <c r="O1231" s="102"/>
    </row>
    <row r="1232" spans="2:15" s="82" customFormat="1" x14ac:dyDescent="0.25">
      <c r="B1232" s="99"/>
      <c r="C1232" s="99"/>
      <c r="D1232" s="99"/>
      <c r="E1232" s="101"/>
      <c r="F1232" s="101"/>
      <c r="G1232" s="102"/>
      <c r="H1232" s="102"/>
      <c r="I1232" s="102"/>
      <c r="J1232" s="102"/>
      <c r="K1232" s="102"/>
      <c r="L1232" s="102"/>
      <c r="M1232" s="102"/>
      <c r="N1232" s="102"/>
      <c r="O1232" s="102"/>
    </row>
    <row r="1233" spans="2:15" s="82" customFormat="1" x14ac:dyDescent="0.25">
      <c r="B1233" s="99"/>
      <c r="C1233" s="99"/>
      <c r="D1233" s="99"/>
      <c r="E1233" s="101"/>
      <c r="F1233" s="101"/>
      <c r="G1233" s="102"/>
      <c r="H1233" s="102"/>
      <c r="I1233" s="102"/>
      <c r="J1233" s="102"/>
      <c r="K1233" s="102"/>
      <c r="L1233" s="102"/>
      <c r="M1233" s="102"/>
      <c r="N1233" s="102"/>
      <c r="O1233" s="102"/>
    </row>
    <row r="1234" spans="2:15" s="82" customFormat="1" x14ac:dyDescent="0.25">
      <c r="B1234" s="99"/>
      <c r="C1234" s="99"/>
      <c r="D1234" s="99"/>
      <c r="E1234" s="101"/>
      <c r="F1234" s="101"/>
      <c r="G1234" s="102"/>
      <c r="H1234" s="102"/>
      <c r="I1234" s="102"/>
      <c r="J1234" s="102"/>
      <c r="K1234" s="102"/>
      <c r="L1234" s="102"/>
      <c r="M1234" s="102"/>
      <c r="N1234" s="102"/>
      <c r="O1234" s="102"/>
    </row>
    <row r="1235" spans="2:15" s="82" customFormat="1" x14ac:dyDescent="0.25">
      <c r="B1235" s="99"/>
      <c r="C1235" s="99"/>
      <c r="D1235" s="99"/>
      <c r="E1235" s="101"/>
      <c r="F1235" s="101"/>
      <c r="G1235" s="102"/>
      <c r="H1235" s="102"/>
      <c r="I1235" s="102"/>
      <c r="J1235" s="102"/>
      <c r="K1235" s="102"/>
      <c r="L1235" s="102"/>
      <c r="M1235" s="102"/>
      <c r="N1235" s="102"/>
      <c r="O1235" s="102"/>
    </row>
    <row r="1236" spans="2:15" s="82" customFormat="1" x14ac:dyDescent="0.25">
      <c r="B1236" s="99"/>
      <c r="C1236" s="99"/>
      <c r="D1236" s="99"/>
      <c r="E1236" s="101"/>
      <c r="F1236" s="101"/>
      <c r="G1236" s="102"/>
      <c r="H1236" s="102"/>
      <c r="I1236" s="102"/>
      <c r="J1236" s="102"/>
      <c r="K1236" s="102"/>
      <c r="L1236" s="102"/>
      <c r="M1236" s="102"/>
      <c r="N1236" s="102"/>
      <c r="O1236" s="102"/>
    </row>
    <row r="1237" spans="2:15" s="82" customFormat="1" x14ac:dyDescent="0.25">
      <c r="B1237" s="99"/>
      <c r="C1237" s="99"/>
      <c r="D1237" s="99"/>
      <c r="E1237" s="101"/>
      <c r="F1237" s="101"/>
      <c r="G1237" s="102"/>
      <c r="H1237" s="102"/>
      <c r="I1237" s="102"/>
      <c r="J1237" s="102"/>
      <c r="K1237" s="102"/>
      <c r="L1237" s="102"/>
      <c r="M1237" s="102"/>
      <c r="N1237" s="102"/>
      <c r="O1237" s="102"/>
    </row>
    <row r="1238" spans="2:15" s="82" customFormat="1" x14ac:dyDescent="0.25">
      <c r="B1238" s="99"/>
      <c r="C1238" s="99"/>
      <c r="D1238" s="99"/>
      <c r="E1238" s="101"/>
      <c r="F1238" s="101"/>
      <c r="G1238" s="102"/>
      <c r="H1238" s="102"/>
      <c r="I1238" s="102"/>
      <c r="J1238" s="102"/>
      <c r="K1238" s="102"/>
      <c r="L1238" s="102"/>
      <c r="M1238" s="102"/>
      <c r="N1238" s="102"/>
      <c r="O1238" s="102"/>
    </row>
    <row r="1239" spans="2:15" s="82" customFormat="1" x14ac:dyDescent="0.25">
      <c r="B1239" s="99"/>
      <c r="C1239" s="99"/>
      <c r="D1239" s="99"/>
      <c r="E1239" s="101"/>
      <c r="F1239" s="101"/>
      <c r="G1239" s="102"/>
      <c r="H1239" s="102"/>
      <c r="I1239" s="102"/>
      <c r="J1239" s="102"/>
      <c r="K1239" s="102"/>
      <c r="L1239" s="102"/>
      <c r="M1239" s="102"/>
      <c r="N1239" s="102"/>
      <c r="O1239" s="102"/>
    </row>
    <row r="1240" spans="2:15" s="82" customFormat="1" x14ac:dyDescent="0.25">
      <c r="B1240" s="99"/>
      <c r="C1240" s="99"/>
      <c r="D1240" s="99"/>
      <c r="E1240" s="101"/>
      <c r="F1240" s="101"/>
      <c r="G1240" s="102"/>
      <c r="H1240" s="102"/>
      <c r="I1240" s="102"/>
      <c r="J1240" s="102"/>
      <c r="K1240" s="102"/>
      <c r="L1240" s="102"/>
      <c r="M1240" s="102"/>
      <c r="N1240" s="102"/>
      <c r="O1240" s="102"/>
    </row>
    <row r="1241" spans="2:15" s="82" customFormat="1" x14ac:dyDescent="0.25">
      <c r="B1241" s="99"/>
      <c r="C1241" s="99"/>
      <c r="D1241" s="99"/>
      <c r="E1241" s="101"/>
      <c r="F1241" s="101"/>
      <c r="G1241" s="102"/>
      <c r="H1241" s="102"/>
      <c r="I1241" s="102"/>
      <c r="J1241" s="102"/>
      <c r="K1241" s="102"/>
      <c r="L1241" s="102"/>
      <c r="M1241" s="102"/>
      <c r="N1241" s="102"/>
      <c r="O1241" s="102"/>
    </row>
    <row r="1242" spans="2:15" s="82" customFormat="1" x14ac:dyDescent="0.25">
      <c r="B1242" s="99"/>
      <c r="C1242" s="99"/>
      <c r="D1242" s="99"/>
      <c r="E1242" s="101"/>
      <c r="F1242" s="101"/>
      <c r="G1242" s="102"/>
      <c r="H1242" s="102"/>
      <c r="I1242" s="102"/>
      <c r="J1242" s="102"/>
      <c r="K1242" s="102"/>
      <c r="L1242" s="102"/>
      <c r="M1242" s="102"/>
      <c r="N1242" s="102"/>
      <c r="O1242" s="102"/>
    </row>
    <row r="1243" spans="2:15" s="82" customFormat="1" x14ac:dyDescent="0.25">
      <c r="B1243" s="99"/>
      <c r="C1243" s="99"/>
      <c r="D1243" s="99"/>
      <c r="E1243" s="101"/>
      <c r="F1243" s="101"/>
      <c r="G1243" s="102"/>
      <c r="H1243" s="102"/>
      <c r="I1243" s="102"/>
      <c r="J1243" s="102"/>
      <c r="K1243" s="102"/>
      <c r="L1243" s="102"/>
      <c r="M1243" s="102"/>
      <c r="N1243" s="102"/>
      <c r="O1243" s="102"/>
    </row>
    <row r="1244" spans="2:15" s="82" customFormat="1" x14ac:dyDescent="0.25">
      <c r="B1244" s="99"/>
      <c r="C1244" s="99"/>
      <c r="D1244" s="99"/>
      <c r="E1244" s="101"/>
      <c r="F1244" s="101"/>
      <c r="G1244" s="102"/>
      <c r="H1244" s="102"/>
      <c r="I1244" s="102"/>
      <c r="J1244" s="102"/>
      <c r="K1244" s="102"/>
      <c r="L1244" s="102"/>
      <c r="M1244" s="102"/>
      <c r="N1244" s="102"/>
      <c r="O1244" s="102"/>
    </row>
    <row r="1245" spans="2:15" s="82" customFormat="1" x14ac:dyDescent="0.25">
      <c r="B1245" s="99"/>
      <c r="C1245" s="99"/>
      <c r="D1245" s="99"/>
      <c r="E1245" s="101"/>
      <c r="F1245" s="101"/>
      <c r="G1245" s="102"/>
      <c r="H1245" s="102"/>
      <c r="I1245" s="102"/>
      <c r="J1245" s="102"/>
      <c r="K1245" s="102"/>
      <c r="L1245" s="102"/>
      <c r="M1245" s="102"/>
      <c r="N1245" s="102"/>
      <c r="O1245" s="102"/>
    </row>
    <row r="1246" spans="2:15" s="82" customFormat="1" x14ac:dyDescent="0.25">
      <c r="B1246" s="99"/>
      <c r="C1246" s="99"/>
      <c r="D1246" s="99"/>
      <c r="E1246" s="101"/>
      <c r="F1246" s="101"/>
      <c r="G1246" s="102"/>
      <c r="H1246" s="102"/>
      <c r="I1246" s="102"/>
      <c r="J1246" s="102"/>
      <c r="K1246" s="102"/>
      <c r="L1246" s="102"/>
      <c r="M1246" s="102"/>
      <c r="N1246" s="102"/>
      <c r="O1246" s="102"/>
    </row>
    <row r="1247" spans="2:15" s="82" customFormat="1" x14ac:dyDescent="0.25">
      <c r="B1247" s="99"/>
      <c r="C1247" s="99"/>
      <c r="D1247" s="99"/>
      <c r="E1247" s="101"/>
      <c r="F1247" s="101"/>
      <c r="G1247" s="102"/>
      <c r="H1247" s="102"/>
      <c r="I1247" s="102"/>
      <c r="J1247" s="102"/>
      <c r="K1247" s="102"/>
      <c r="L1247" s="102"/>
      <c r="M1247" s="102"/>
      <c r="N1247" s="102"/>
      <c r="O1247" s="102"/>
    </row>
    <row r="1248" spans="2:15" s="82" customFormat="1" x14ac:dyDescent="0.25">
      <c r="B1248" s="99"/>
      <c r="C1248" s="99"/>
      <c r="D1248" s="99"/>
      <c r="E1248" s="101"/>
      <c r="F1248" s="101"/>
      <c r="G1248" s="102"/>
      <c r="H1248" s="102"/>
      <c r="I1248" s="102"/>
      <c r="J1248" s="102"/>
      <c r="K1248" s="102"/>
      <c r="L1248" s="102"/>
      <c r="M1248" s="102"/>
      <c r="N1248" s="102"/>
      <c r="O1248" s="102"/>
    </row>
    <row r="1249" spans="2:15" s="82" customFormat="1" x14ac:dyDescent="0.25">
      <c r="B1249" s="99"/>
      <c r="C1249" s="99"/>
      <c r="D1249" s="99"/>
      <c r="E1249" s="101"/>
      <c r="F1249" s="101"/>
      <c r="G1249" s="102"/>
      <c r="H1249" s="102"/>
      <c r="I1249" s="102"/>
      <c r="J1249" s="102"/>
      <c r="K1249" s="102"/>
      <c r="L1249" s="102"/>
      <c r="M1249" s="102"/>
      <c r="N1249" s="102"/>
      <c r="O1249" s="102"/>
    </row>
    <row r="1250" spans="2:15" s="82" customFormat="1" x14ac:dyDescent="0.25">
      <c r="B1250" s="99"/>
      <c r="C1250" s="99"/>
      <c r="D1250" s="99"/>
      <c r="E1250" s="101"/>
      <c r="F1250" s="101"/>
      <c r="G1250" s="102"/>
      <c r="H1250" s="102"/>
      <c r="I1250" s="102"/>
      <c r="J1250" s="102"/>
      <c r="K1250" s="102"/>
      <c r="L1250" s="102"/>
      <c r="M1250" s="102"/>
      <c r="N1250" s="102"/>
      <c r="O1250" s="102"/>
    </row>
    <row r="1251" spans="2:15" s="82" customFormat="1" x14ac:dyDescent="0.25">
      <c r="B1251" s="99"/>
      <c r="C1251" s="99"/>
      <c r="D1251" s="99"/>
      <c r="E1251" s="101"/>
      <c r="F1251" s="101"/>
      <c r="G1251" s="102"/>
      <c r="H1251" s="102"/>
      <c r="I1251" s="102"/>
      <c r="J1251" s="102"/>
      <c r="K1251" s="102"/>
      <c r="L1251" s="102"/>
      <c r="M1251" s="102"/>
      <c r="N1251" s="102"/>
      <c r="O1251" s="102"/>
    </row>
    <row r="1252" spans="2:15" s="82" customFormat="1" x14ac:dyDescent="0.25">
      <c r="B1252" s="99"/>
      <c r="C1252" s="99"/>
      <c r="D1252" s="99"/>
      <c r="E1252" s="101"/>
      <c r="F1252" s="101"/>
      <c r="G1252" s="102"/>
      <c r="H1252" s="102"/>
      <c r="I1252" s="102"/>
      <c r="J1252" s="102"/>
      <c r="K1252" s="102"/>
      <c r="L1252" s="102"/>
      <c r="M1252" s="102"/>
      <c r="N1252" s="102"/>
      <c r="O1252" s="102"/>
    </row>
    <row r="1253" spans="2:15" s="82" customFormat="1" x14ac:dyDescent="0.25">
      <c r="B1253" s="99"/>
      <c r="C1253" s="99"/>
      <c r="D1253" s="99"/>
      <c r="E1253" s="101"/>
      <c r="F1253" s="101"/>
      <c r="G1253" s="102"/>
      <c r="H1253" s="102"/>
      <c r="I1253" s="102"/>
      <c r="J1253" s="102"/>
      <c r="K1253" s="102"/>
      <c r="L1253" s="102"/>
      <c r="M1253" s="102"/>
      <c r="N1253" s="102"/>
      <c r="O1253" s="102"/>
    </row>
    <row r="1254" spans="2:15" s="82" customFormat="1" x14ac:dyDescent="0.25">
      <c r="B1254" s="99"/>
      <c r="C1254" s="99"/>
      <c r="D1254" s="99"/>
      <c r="E1254" s="101"/>
      <c r="F1254" s="101"/>
      <c r="G1254" s="102"/>
      <c r="H1254" s="102"/>
      <c r="I1254" s="102"/>
      <c r="J1254" s="102"/>
      <c r="K1254" s="102"/>
      <c r="L1254" s="102"/>
      <c r="M1254" s="102"/>
      <c r="N1254" s="102"/>
      <c r="O1254" s="102"/>
    </row>
    <row r="1255" spans="2:15" s="82" customFormat="1" x14ac:dyDescent="0.25">
      <c r="B1255" s="99"/>
      <c r="C1255" s="99"/>
      <c r="D1255" s="99"/>
      <c r="E1255" s="101"/>
      <c r="F1255" s="101"/>
      <c r="G1255" s="102"/>
      <c r="H1255" s="102"/>
      <c r="I1255" s="102"/>
      <c r="J1255" s="102"/>
      <c r="K1255" s="102"/>
      <c r="L1255" s="102"/>
      <c r="M1255" s="102"/>
      <c r="N1255" s="102"/>
      <c r="O1255" s="102"/>
    </row>
    <row r="1256" spans="2:15" s="82" customFormat="1" x14ac:dyDescent="0.25">
      <c r="B1256" s="99"/>
      <c r="C1256" s="99"/>
      <c r="D1256" s="99"/>
      <c r="E1256" s="101"/>
      <c r="F1256" s="101"/>
      <c r="G1256" s="102"/>
      <c r="H1256" s="102"/>
      <c r="I1256" s="102"/>
      <c r="J1256" s="102"/>
      <c r="K1256" s="102"/>
      <c r="L1256" s="102"/>
      <c r="M1256" s="102"/>
      <c r="N1256" s="102"/>
      <c r="O1256" s="102"/>
    </row>
    <row r="1257" spans="2:15" s="82" customFormat="1" x14ac:dyDescent="0.25">
      <c r="B1257" s="99"/>
      <c r="C1257" s="99"/>
      <c r="D1257" s="99"/>
      <c r="E1257" s="101"/>
      <c r="F1257" s="101"/>
      <c r="G1257" s="102"/>
      <c r="H1257" s="102"/>
      <c r="I1257" s="102"/>
      <c r="J1257" s="102"/>
      <c r="K1257" s="102"/>
      <c r="L1257" s="102"/>
      <c r="M1257" s="102"/>
      <c r="N1257" s="102"/>
      <c r="O1257" s="102"/>
    </row>
    <row r="1258" spans="2:15" s="82" customFormat="1" x14ac:dyDescent="0.25">
      <c r="B1258" s="99"/>
      <c r="C1258" s="99"/>
      <c r="D1258" s="99"/>
      <c r="E1258" s="101"/>
      <c r="F1258" s="101"/>
      <c r="G1258" s="102"/>
      <c r="H1258" s="102"/>
      <c r="I1258" s="102"/>
      <c r="J1258" s="102"/>
      <c r="K1258" s="102"/>
      <c r="L1258" s="102"/>
      <c r="M1258" s="102"/>
      <c r="N1258" s="102"/>
      <c r="O1258" s="102"/>
    </row>
    <row r="1259" spans="2:15" s="82" customFormat="1" x14ac:dyDescent="0.25">
      <c r="B1259" s="99"/>
      <c r="C1259" s="99"/>
      <c r="D1259" s="99"/>
      <c r="E1259" s="101"/>
      <c r="F1259" s="101"/>
      <c r="G1259" s="102"/>
      <c r="H1259" s="102"/>
      <c r="I1259" s="102"/>
      <c r="J1259" s="102"/>
      <c r="K1259" s="102"/>
      <c r="L1259" s="102"/>
      <c r="M1259" s="102"/>
      <c r="N1259" s="102"/>
      <c r="O1259" s="102"/>
    </row>
    <row r="1260" spans="2:15" s="82" customFormat="1" x14ac:dyDescent="0.25">
      <c r="B1260" s="99"/>
      <c r="C1260" s="99"/>
      <c r="D1260" s="99"/>
      <c r="E1260" s="101"/>
      <c r="F1260" s="101"/>
      <c r="G1260" s="102"/>
      <c r="H1260" s="102"/>
      <c r="I1260" s="102"/>
      <c r="J1260" s="102"/>
      <c r="K1260" s="102"/>
      <c r="L1260" s="102"/>
      <c r="M1260" s="102"/>
      <c r="N1260" s="102"/>
      <c r="O1260" s="102"/>
    </row>
    <row r="1261" spans="2:15" s="82" customFormat="1" x14ac:dyDescent="0.25">
      <c r="B1261" s="99"/>
      <c r="C1261" s="99"/>
      <c r="D1261" s="99"/>
      <c r="E1261" s="101"/>
      <c r="F1261" s="101"/>
      <c r="G1261" s="102"/>
      <c r="H1261" s="102"/>
      <c r="I1261" s="102"/>
      <c r="J1261" s="102"/>
      <c r="K1261" s="102"/>
      <c r="L1261" s="102"/>
      <c r="M1261" s="102"/>
      <c r="N1261" s="102"/>
      <c r="O1261" s="102"/>
    </row>
    <row r="1262" spans="2:15" s="82" customFormat="1" x14ac:dyDescent="0.25">
      <c r="B1262" s="99"/>
      <c r="C1262" s="99"/>
      <c r="D1262" s="99"/>
      <c r="E1262" s="101"/>
      <c r="F1262" s="101"/>
      <c r="G1262" s="102"/>
      <c r="H1262" s="102"/>
      <c r="I1262" s="102"/>
      <c r="J1262" s="102"/>
      <c r="K1262" s="102"/>
      <c r="L1262" s="102"/>
      <c r="M1262" s="102"/>
      <c r="N1262" s="102"/>
      <c r="O1262" s="102"/>
    </row>
    <row r="1263" spans="2:15" s="82" customFormat="1" x14ac:dyDescent="0.25">
      <c r="B1263" s="99"/>
      <c r="C1263" s="99"/>
      <c r="D1263" s="99"/>
      <c r="E1263" s="101"/>
      <c r="F1263" s="101"/>
      <c r="G1263" s="102"/>
      <c r="H1263" s="102"/>
      <c r="I1263" s="102"/>
      <c r="J1263" s="102"/>
      <c r="K1263" s="102"/>
      <c r="L1263" s="102"/>
      <c r="M1263" s="102"/>
      <c r="N1263" s="102"/>
      <c r="O1263" s="102"/>
    </row>
    <row r="1264" spans="2:15" s="82" customFormat="1" x14ac:dyDescent="0.25">
      <c r="B1264" s="99"/>
      <c r="C1264" s="99"/>
      <c r="D1264" s="99"/>
      <c r="E1264" s="101"/>
      <c r="F1264" s="101"/>
      <c r="G1264" s="102"/>
      <c r="H1264" s="102"/>
      <c r="I1264" s="102"/>
      <c r="J1264" s="102"/>
      <c r="K1264" s="102"/>
      <c r="L1264" s="102"/>
      <c r="M1264" s="102"/>
      <c r="N1264" s="102"/>
      <c r="O1264" s="102"/>
    </row>
    <row r="1265" spans="2:15" s="82" customFormat="1" x14ac:dyDescent="0.25">
      <c r="B1265" s="99"/>
      <c r="C1265" s="99"/>
      <c r="D1265" s="99"/>
      <c r="E1265" s="101"/>
      <c r="F1265" s="101"/>
      <c r="G1265" s="102"/>
      <c r="H1265" s="102"/>
      <c r="I1265" s="102"/>
      <c r="J1265" s="102"/>
      <c r="K1265" s="102"/>
      <c r="L1265" s="102"/>
      <c r="M1265" s="102"/>
      <c r="N1265" s="102"/>
      <c r="O1265" s="102"/>
    </row>
    <row r="1266" spans="2:15" s="82" customFormat="1" x14ac:dyDescent="0.25">
      <c r="B1266" s="99"/>
      <c r="C1266" s="99"/>
      <c r="D1266" s="99"/>
      <c r="E1266" s="101"/>
      <c r="F1266" s="101"/>
      <c r="G1266" s="102"/>
      <c r="H1266" s="102"/>
      <c r="I1266" s="102"/>
      <c r="J1266" s="102"/>
      <c r="K1266" s="102"/>
      <c r="L1266" s="102"/>
      <c r="M1266" s="102"/>
      <c r="N1266" s="102"/>
      <c r="O1266" s="102"/>
    </row>
    <row r="1267" spans="2:15" s="82" customFormat="1" x14ac:dyDescent="0.25">
      <c r="B1267" s="99"/>
      <c r="C1267" s="99"/>
      <c r="D1267" s="99"/>
      <c r="E1267" s="101"/>
      <c r="F1267" s="101"/>
      <c r="G1267" s="102"/>
      <c r="H1267" s="102"/>
      <c r="I1267" s="102"/>
      <c r="J1267" s="102"/>
      <c r="K1267" s="102"/>
      <c r="L1267" s="102"/>
      <c r="M1267" s="102"/>
      <c r="N1267" s="102"/>
      <c r="O1267" s="102"/>
    </row>
    <row r="1268" spans="2:15" s="82" customFormat="1" x14ac:dyDescent="0.25">
      <c r="B1268" s="99"/>
      <c r="C1268" s="99"/>
      <c r="D1268" s="99"/>
      <c r="E1268" s="101"/>
      <c r="F1268" s="101"/>
      <c r="G1268" s="102"/>
      <c r="H1268" s="102"/>
      <c r="I1268" s="102"/>
      <c r="J1268" s="102"/>
      <c r="K1268" s="102"/>
      <c r="L1268" s="102"/>
      <c r="M1268" s="102"/>
      <c r="N1268" s="102"/>
      <c r="O1268" s="102"/>
    </row>
    <row r="1269" spans="2:15" s="82" customFormat="1" x14ac:dyDescent="0.25">
      <c r="B1269" s="99"/>
      <c r="C1269" s="99"/>
      <c r="D1269" s="99"/>
      <c r="E1269" s="101"/>
      <c r="F1269" s="101"/>
      <c r="G1269" s="102"/>
      <c r="H1269" s="102"/>
      <c r="I1269" s="102"/>
      <c r="J1269" s="102"/>
      <c r="K1269" s="102"/>
      <c r="L1269" s="102"/>
      <c r="M1269" s="102"/>
      <c r="N1269" s="102"/>
      <c r="O1269" s="102"/>
    </row>
    <row r="1270" spans="2:15" s="82" customFormat="1" x14ac:dyDescent="0.25">
      <c r="B1270" s="99"/>
      <c r="C1270" s="99"/>
      <c r="D1270" s="99"/>
      <c r="E1270" s="101"/>
      <c r="F1270" s="101"/>
      <c r="G1270" s="102"/>
      <c r="H1270" s="102"/>
      <c r="I1270" s="102"/>
      <c r="J1270" s="102"/>
      <c r="K1270" s="102"/>
      <c r="L1270" s="102"/>
      <c r="M1270" s="102"/>
      <c r="N1270" s="102"/>
      <c r="O1270" s="102"/>
    </row>
    <row r="1271" spans="2:15" s="82" customFormat="1" x14ac:dyDescent="0.25">
      <c r="B1271" s="99"/>
      <c r="C1271" s="99"/>
      <c r="D1271" s="99"/>
      <c r="E1271" s="101"/>
      <c r="F1271" s="101"/>
      <c r="G1271" s="102"/>
      <c r="H1271" s="102"/>
      <c r="I1271" s="102"/>
      <c r="J1271" s="102"/>
      <c r="K1271" s="102"/>
      <c r="L1271" s="102"/>
      <c r="M1271" s="102"/>
      <c r="N1271" s="102"/>
      <c r="O1271" s="102"/>
    </row>
    <row r="1272" spans="2:15" s="82" customFormat="1" x14ac:dyDescent="0.25">
      <c r="B1272" s="99"/>
      <c r="C1272" s="99"/>
      <c r="D1272" s="99"/>
      <c r="E1272" s="101"/>
      <c r="F1272" s="101"/>
      <c r="G1272" s="102"/>
      <c r="H1272" s="102"/>
      <c r="I1272" s="102"/>
      <c r="J1272" s="102"/>
      <c r="K1272" s="102"/>
      <c r="L1272" s="102"/>
      <c r="M1272" s="102"/>
      <c r="N1272" s="102"/>
      <c r="O1272" s="102"/>
    </row>
    <row r="1273" spans="2:15" s="82" customFormat="1" x14ac:dyDescent="0.25">
      <c r="B1273" s="99"/>
      <c r="C1273" s="99"/>
      <c r="D1273" s="99"/>
      <c r="E1273" s="101"/>
      <c r="F1273" s="101"/>
      <c r="G1273" s="102"/>
      <c r="H1273" s="102"/>
      <c r="I1273" s="102"/>
      <c r="J1273" s="102"/>
      <c r="K1273" s="102"/>
      <c r="L1273" s="102"/>
      <c r="M1273" s="102"/>
      <c r="N1273" s="102"/>
      <c r="O1273" s="102"/>
    </row>
    <row r="1274" spans="2:15" s="82" customFormat="1" x14ac:dyDescent="0.25">
      <c r="B1274" s="99"/>
      <c r="C1274" s="99"/>
      <c r="D1274" s="99"/>
      <c r="E1274" s="101"/>
      <c r="F1274" s="101"/>
      <c r="G1274" s="102"/>
      <c r="H1274" s="102"/>
      <c r="I1274" s="102"/>
      <c r="J1274" s="102"/>
      <c r="K1274" s="102"/>
      <c r="L1274" s="102"/>
      <c r="M1274" s="102"/>
      <c r="N1274" s="102"/>
      <c r="O1274" s="102"/>
    </row>
    <row r="1275" spans="2:15" s="82" customFormat="1" x14ac:dyDescent="0.25">
      <c r="B1275" s="99"/>
      <c r="C1275" s="99"/>
      <c r="D1275" s="99"/>
      <c r="E1275" s="101"/>
      <c r="F1275" s="101"/>
      <c r="G1275" s="102"/>
      <c r="H1275" s="102"/>
      <c r="I1275" s="102"/>
      <c r="J1275" s="102"/>
      <c r="K1275" s="102"/>
      <c r="L1275" s="102"/>
      <c r="M1275" s="102"/>
      <c r="N1275" s="102"/>
      <c r="O1275" s="102"/>
    </row>
    <row r="1276" spans="2:15" s="82" customFormat="1" x14ac:dyDescent="0.25">
      <c r="B1276" s="99"/>
      <c r="C1276" s="99"/>
      <c r="D1276" s="99"/>
      <c r="E1276" s="101"/>
      <c r="F1276" s="101"/>
      <c r="G1276" s="102"/>
      <c r="H1276" s="102"/>
      <c r="I1276" s="102"/>
      <c r="J1276" s="102"/>
      <c r="K1276" s="102"/>
      <c r="L1276" s="102"/>
      <c r="M1276" s="102"/>
      <c r="N1276" s="102"/>
      <c r="O1276" s="102"/>
    </row>
    <row r="1277" spans="2:15" s="82" customFormat="1" x14ac:dyDescent="0.25">
      <c r="B1277" s="99"/>
      <c r="C1277" s="99"/>
      <c r="D1277" s="99"/>
      <c r="E1277" s="101"/>
      <c r="F1277" s="101"/>
      <c r="G1277" s="102"/>
      <c r="H1277" s="102"/>
      <c r="I1277" s="102"/>
      <c r="J1277" s="102"/>
      <c r="K1277" s="102"/>
      <c r="L1277" s="102"/>
      <c r="M1277" s="102"/>
      <c r="N1277" s="102"/>
      <c r="O1277" s="102"/>
    </row>
    <row r="1278" spans="2:15" s="82" customFormat="1" x14ac:dyDescent="0.25">
      <c r="B1278" s="99"/>
      <c r="C1278" s="99"/>
      <c r="D1278" s="99"/>
      <c r="E1278" s="101"/>
      <c r="F1278" s="101"/>
      <c r="G1278" s="102"/>
      <c r="H1278" s="102"/>
      <c r="I1278" s="102"/>
      <c r="J1278" s="102"/>
      <c r="K1278" s="102"/>
      <c r="L1278" s="102"/>
      <c r="M1278" s="102"/>
      <c r="N1278" s="102"/>
      <c r="O1278" s="102"/>
    </row>
    <row r="1279" spans="2:15" s="82" customFormat="1" x14ac:dyDescent="0.25">
      <c r="B1279" s="99"/>
      <c r="C1279" s="99"/>
      <c r="D1279" s="99"/>
      <c r="E1279" s="101"/>
      <c r="F1279" s="101"/>
      <c r="G1279" s="102"/>
      <c r="H1279" s="102"/>
      <c r="I1279" s="102"/>
      <c r="J1279" s="102"/>
      <c r="K1279" s="102"/>
      <c r="L1279" s="102"/>
      <c r="M1279" s="102"/>
      <c r="N1279" s="102"/>
      <c r="O1279" s="102"/>
    </row>
    <row r="1280" spans="2:15" s="82" customFormat="1" x14ac:dyDescent="0.25">
      <c r="B1280" s="99"/>
      <c r="C1280" s="99"/>
      <c r="D1280" s="99"/>
      <c r="E1280" s="101"/>
      <c r="F1280" s="101"/>
      <c r="G1280" s="102"/>
      <c r="H1280" s="102"/>
      <c r="I1280" s="102"/>
      <c r="J1280" s="102"/>
      <c r="K1280" s="102"/>
      <c r="L1280" s="102"/>
      <c r="M1280" s="102"/>
      <c r="N1280" s="102"/>
      <c r="O1280" s="102"/>
    </row>
    <row r="1281" spans="2:15" s="82" customFormat="1" x14ac:dyDescent="0.25">
      <c r="B1281" s="99"/>
      <c r="C1281" s="99"/>
      <c r="D1281" s="99"/>
      <c r="E1281" s="101"/>
      <c r="F1281" s="101"/>
      <c r="G1281" s="102"/>
      <c r="H1281" s="102"/>
      <c r="I1281" s="102"/>
      <c r="J1281" s="102"/>
      <c r="K1281" s="102"/>
      <c r="L1281" s="102"/>
      <c r="M1281" s="102"/>
      <c r="N1281" s="102"/>
      <c r="O1281" s="102"/>
    </row>
    <row r="1282" spans="2:15" s="82" customFormat="1" x14ac:dyDescent="0.25">
      <c r="B1282" s="99"/>
      <c r="C1282" s="99"/>
      <c r="D1282" s="99"/>
      <c r="E1282" s="101"/>
      <c r="F1282" s="101"/>
      <c r="G1282" s="102"/>
      <c r="H1282" s="102"/>
      <c r="I1282" s="102"/>
      <c r="J1282" s="102"/>
      <c r="K1282" s="102"/>
      <c r="L1282" s="102"/>
      <c r="M1282" s="102"/>
      <c r="N1282" s="102"/>
      <c r="O1282" s="102"/>
    </row>
    <row r="1283" spans="2:15" s="82" customFormat="1" x14ac:dyDescent="0.25">
      <c r="B1283" s="99"/>
      <c r="C1283" s="99"/>
      <c r="D1283" s="99"/>
      <c r="E1283" s="101"/>
      <c r="F1283" s="101"/>
      <c r="G1283" s="102"/>
      <c r="H1283" s="102"/>
      <c r="I1283" s="102"/>
      <c r="J1283" s="102"/>
      <c r="K1283" s="102"/>
      <c r="L1283" s="102"/>
      <c r="M1283" s="102"/>
      <c r="N1283" s="102"/>
      <c r="O1283" s="102"/>
    </row>
    <row r="1284" spans="2:15" s="82" customFormat="1" x14ac:dyDescent="0.25">
      <c r="B1284" s="99"/>
      <c r="C1284" s="99"/>
      <c r="D1284" s="99"/>
      <c r="E1284" s="101"/>
      <c r="F1284" s="101"/>
      <c r="G1284" s="102"/>
      <c r="H1284" s="102"/>
      <c r="I1284" s="102"/>
      <c r="J1284" s="102"/>
      <c r="K1284" s="102"/>
      <c r="L1284" s="102"/>
      <c r="M1284" s="102"/>
      <c r="N1284" s="102"/>
      <c r="O1284" s="102"/>
    </row>
    <row r="1285" spans="2:15" s="82" customFormat="1" x14ac:dyDescent="0.25">
      <c r="B1285" s="99"/>
      <c r="C1285" s="99"/>
      <c r="D1285" s="99"/>
      <c r="E1285" s="101"/>
      <c r="F1285" s="101"/>
      <c r="G1285" s="102"/>
      <c r="H1285" s="102"/>
      <c r="I1285" s="102"/>
      <c r="J1285" s="102"/>
      <c r="K1285" s="102"/>
      <c r="L1285" s="102"/>
      <c r="M1285" s="102"/>
      <c r="N1285" s="102"/>
      <c r="O1285" s="102"/>
    </row>
    <row r="1286" spans="2:15" s="82" customFormat="1" x14ac:dyDescent="0.25">
      <c r="B1286" s="99"/>
      <c r="C1286" s="99"/>
      <c r="D1286" s="99"/>
      <c r="E1286" s="101"/>
      <c r="F1286" s="101"/>
      <c r="G1286" s="102"/>
      <c r="H1286" s="102"/>
      <c r="I1286" s="102"/>
      <c r="J1286" s="102"/>
      <c r="K1286" s="102"/>
      <c r="L1286" s="102"/>
      <c r="M1286" s="102"/>
      <c r="N1286" s="102"/>
      <c r="O1286" s="102"/>
    </row>
    <row r="1287" spans="2:15" s="82" customFormat="1" x14ac:dyDescent="0.25">
      <c r="B1287" s="99"/>
      <c r="C1287" s="99"/>
      <c r="D1287" s="99"/>
      <c r="E1287" s="101"/>
      <c r="F1287" s="101"/>
      <c r="G1287" s="102"/>
      <c r="H1287" s="102"/>
      <c r="I1287" s="102"/>
      <c r="J1287" s="102"/>
      <c r="K1287" s="102"/>
      <c r="L1287" s="102"/>
      <c r="M1287" s="102"/>
      <c r="N1287" s="102"/>
      <c r="O1287" s="102"/>
    </row>
    <row r="1288" spans="2:15" s="82" customFormat="1" x14ac:dyDescent="0.25">
      <c r="B1288" s="99"/>
      <c r="C1288" s="99"/>
      <c r="D1288" s="99"/>
      <c r="E1288" s="101"/>
      <c r="F1288" s="101"/>
      <c r="G1288" s="102"/>
      <c r="H1288" s="102"/>
      <c r="I1288" s="102"/>
      <c r="J1288" s="102"/>
      <c r="K1288" s="102"/>
      <c r="L1288" s="102"/>
      <c r="M1288" s="102"/>
      <c r="N1288" s="102"/>
      <c r="O1288" s="102"/>
    </row>
    <row r="1289" spans="2:15" s="82" customFormat="1" x14ac:dyDescent="0.25">
      <c r="B1289" s="99"/>
      <c r="C1289" s="99"/>
      <c r="D1289" s="99"/>
      <c r="E1289" s="101"/>
      <c r="F1289" s="101"/>
      <c r="G1289" s="102"/>
      <c r="H1289" s="102"/>
      <c r="I1289" s="102"/>
      <c r="J1289" s="102"/>
      <c r="K1289" s="102"/>
      <c r="L1289" s="102"/>
      <c r="M1289" s="102"/>
      <c r="N1289" s="102"/>
      <c r="O1289" s="102"/>
    </row>
    <row r="1290" spans="2:15" s="82" customFormat="1" x14ac:dyDescent="0.25">
      <c r="B1290" s="99"/>
      <c r="C1290" s="99"/>
      <c r="D1290" s="99"/>
      <c r="E1290" s="101"/>
      <c r="F1290" s="101"/>
      <c r="G1290" s="102"/>
      <c r="H1290" s="102"/>
      <c r="I1290" s="102"/>
      <c r="J1290" s="102"/>
      <c r="K1290" s="102"/>
      <c r="L1290" s="102"/>
      <c r="M1290" s="102"/>
      <c r="N1290" s="102"/>
      <c r="O1290" s="102"/>
    </row>
    <row r="1291" spans="2:15" s="82" customFormat="1" x14ac:dyDescent="0.25">
      <c r="B1291" s="99"/>
      <c r="C1291" s="99"/>
      <c r="D1291" s="99"/>
      <c r="E1291" s="101"/>
      <c r="F1291" s="101"/>
      <c r="G1291" s="102"/>
      <c r="H1291" s="102"/>
      <c r="I1291" s="102"/>
      <c r="J1291" s="102"/>
      <c r="K1291" s="102"/>
      <c r="L1291" s="102"/>
      <c r="M1291" s="102"/>
      <c r="N1291" s="102"/>
      <c r="O1291" s="102"/>
    </row>
    <row r="1292" spans="2:15" s="82" customFormat="1" x14ac:dyDescent="0.25">
      <c r="B1292" s="99"/>
      <c r="C1292" s="99"/>
      <c r="D1292" s="99"/>
      <c r="E1292" s="101"/>
      <c r="F1292" s="101"/>
      <c r="G1292" s="102"/>
      <c r="H1292" s="102"/>
      <c r="I1292" s="102"/>
      <c r="J1292" s="102"/>
      <c r="K1292" s="102"/>
      <c r="L1292" s="102"/>
      <c r="M1292" s="102"/>
      <c r="N1292" s="102"/>
      <c r="O1292" s="102"/>
    </row>
    <row r="1293" spans="2:15" s="82" customFormat="1" x14ac:dyDescent="0.25">
      <c r="B1293" s="99"/>
      <c r="C1293" s="99"/>
      <c r="D1293" s="99"/>
      <c r="E1293" s="101"/>
      <c r="F1293" s="101"/>
      <c r="G1293" s="102"/>
      <c r="H1293" s="102"/>
      <c r="I1293" s="102"/>
      <c r="J1293" s="102"/>
      <c r="K1293" s="102"/>
      <c r="L1293" s="102"/>
      <c r="M1293" s="102"/>
      <c r="N1293" s="102"/>
      <c r="O1293" s="102"/>
    </row>
    <row r="1294" spans="2:15" s="82" customFormat="1" x14ac:dyDescent="0.25">
      <c r="B1294" s="99"/>
      <c r="C1294" s="99"/>
      <c r="D1294" s="99"/>
      <c r="E1294" s="101"/>
      <c r="F1294" s="101"/>
      <c r="G1294" s="102"/>
      <c r="H1294" s="102"/>
      <c r="I1294" s="102"/>
      <c r="J1294" s="102"/>
      <c r="K1294" s="102"/>
      <c r="L1294" s="102"/>
      <c r="M1294" s="102"/>
      <c r="N1294" s="102"/>
      <c r="O1294" s="102"/>
    </row>
    <row r="1295" spans="2:15" s="82" customFormat="1" x14ac:dyDescent="0.25">
      <c r="B1295" s="99"/>
      <c r="C1295" s="99"/>
      <c r="D1295" s="99"/>
      <c r="E1295" s="101"/>
      <c r="F1295" s="101"/>
      <c r="G1295" s="102"/>
      <c r="H1295" s="102"/>
      <c r="I1295" s="102"/>
      <c r="J1295" s="102"/>
      <c r="K1295" s="102"/>
      <c r="L1295" s="102"/>
      <c r="M1295" s="102"/>
      <c r="N1295" s="102"/>
      <c r="O1295" s="102"/>
    </row>
    <row r="1296" spans="2:15" s="82" customFormat="1" x14ac:dyDescent="0.25">
      <c r="B1296" s="99"/>
      <c r="C1296" s="99"/>
      <c r="D1296" s="99"/>
      <c r="E1296" s="101"/>
      <c r="F1296" s="101"/>
      <c r="G1296" s="102"/>
      <c r="H1296" s="102"/>
      <c r="I1296" s="102"/>
      <c r="J1296" s="102"/>
      <c r="K1296" s="102"/>
      <c r="L1296" s="102"/>
      <c r="M1296" s="102"/>
      <c r="N1296" s="102"/>
      <c r="O1296" s="102"/>
    </row>
    <row r="1297" spans="2:15" s="82" customFormat="1" x14ac:dyDescent="0.25">
      <c r="B1297" s="99"/>
      <c r="C1297" s="99"/>
      <c r="D1297" s="99"/>
      <c r="E1297" s="101"/>
      <c r="F1297" s="101"/>
      <c r="G1297" s="102"/>
      <c r="H1297" s="102"/>
      <c r="I1297" s="102"/>
      <c r="J1297" s="102"/>
      <c r="K1297" s="102"/>
      <c r="L1297" s="102"/>
      <c r="M1297" s="102"/>
      <c r="N1297" s="102"/>
      <c r="O1297" s="102"/>
    </row>
    <row r="1298" spans="2:15" s="82" customFormat="1" x14ac:dyDescent="0.25">
      <c r="B1298" s="99"/>
      <c r="C1298" s="99"/>
      <c r="D1298" s="99"/>
      <c r="E1298" s="101"/>
      <c r="F1298" s="101"/>
      <c r="G1298" s="102"/>
      <c r="H1298" s="102"/>
      <c r="I1298" s="102"/>
      <c r="J1298" s="102"/>
      <c r="K1298" s="102"/>
      <c r="L1298" s="102"/>
      <c r="M1298" s="102"/>
      <c r="N1298" s="102"/>
      <c r="O1298" s="102"/>
    </row>
    <row r="1299" spans="2:15" s="82" customFormat="1" x14ac:dyDescent="0.25">
      <c r="B1299" s="99"/>
      <c r="C1299" s="99"/>
      <c r="D1299" s="99"/>
      <c r="E1299" s="101"/>
      <c r="F1299" s="101"/>
      <c r="G1299" s="102"/>
      <c r="H1299" s="102"/>
      <c r="I1299" s="102"/>
      <c r="J1299" s="102"/>
      <c r="K1299" s="102"/>
      <c r="L1299" s="102"/>
      <c r="M1299" s="102"/>
      <c r="N1299" s="102"/>
      <c r="O1299" s="102"/>
    </row>
    <row r="1300" spans="2:15" s="82" customFormat="1" x14ac:dyDescent="0.25">
      <c r="B1300" s="99"/>
      <c r="C1300" s="99"/>
      <c r="D1300" s="99"/>
      <c r="E1300" s="101"/>
      <c r="F1300" s="101"/>
      <c r="G1300" s="102"/>
      <c r="H1300" s="102"/>
      <c r="I1300" s="102"/>
      <c r="J1300" s="102"/>
      <c r="K1300" s="102"/>
      <c r="L1300" s="102"/>
      <c r="M1300" s="102"/>
      <c r="N1300" s="102"/>
      <c r="O1300" s="102"/>
    </row>
    <row r="1301" spans="2:15" s="82" customFormat="1" x14ac:dyDescent="0.25">
      <c r="B1301" s="99"/>
      <c r="C1301" s="99"/>
      <c r="D1301" s="99"/>
      <c r="E1301" s="101"/>
      <c r="F1301" s="101"/>
      <c r="G1301" s="102"/>
      <c r="H1301" s="102"/>
      <c r="I1301" s="102"/>
      <c r="J1301" s="102"/>
      <c r="K1301" s="102"/>
      <c r="L1301" s="102"/>
      <c r="M1301" s="102"/>
      <c r="N1301" s="102"/>
      <c r="O1301" s="102"/>
    </row>
    <row r="1302" spans="2:15" s="82" customFormat="1" x14ac:dyDescent="0.25">
      <c r="B1302" s="99"/>
      <c r="C1302" s="99"/>
      <c r="D1302" s="99"/>
      <c r="E1302" s="101"/>
      <c r="F1302" s="101"/>
      <c r="G1302" s="102"/>
      <c r="H1302" s="102"/>
      <c r="I1302" s="102"/>
      <c r="J1302" s="102"/>
      <c r="K1302" s="102"/>
      <c r="L1302" s="102"/>
      <c r="M1302" s="102"/>
      <c r="N1302" s="102"/>
      <c r="O1302" s="102"/>
    </row>
    <row r="1303" spans="2:15" s="82" customFormat="1" x14ac:dyDescent="0.25">
      <c r="B1303" s="99"/>
      <c r="C1303" s="99"/>
      <c r="D1303" s="99"/>
      <c r="E1303" s="101"/>
      <c r="F1303" s="101"/>
      <c r="G1303" s="102"/>
      <c r="H1303" s="102"/>
      <c r="I1303" s="102"/>
      <c r="J1303" s="102"/>
      <c r="K1303" s="102"/>
      <c r="L1303" s="102"/>
      <c r="M1303" s="102"/>
      <c r="N1303" s="102"/>
      <c r="O1303" s="102"/>
    </row>
    <row r="1304" spans="2:15" s="82" customFormat="1" x14ac:dyDescent="0.25">
      <c r="B1304" s="99"/>
      <c r="C1304" s="99"/>
      <c r="D1304" s="99"/>
      <c r="E1304" s="101"/>
      <c r="F1304" s="101"/>
      <c r="G1304" s="102"/>
      <c r="H1304" s="102"/>
      <c r="I1304" s="102"/>
      <c r="J1304" s="102"/>
      <c r="K1304" s="102"/>
      <c r="L1304" s="102"/>
      <c r="M1304" s="102"/>
      <c r="N1304" s="102"/>
      <c r="O1304" s="102"/>
    </row>
    <row r="1305" spans="2:15" s="82" customFormat="1" x14ac:dyDescent="0.25">
      <c r="B1305" s="99"/>
      <c r="C1305" s="99"/>
      <c r="D1305" s="99"/>
      <c r="E1305" s="101"/>
      <c r="F1305" s="101"/>
      <c r="G1305" s="102"/>
      <c r="H1305" s="102"/>
      <c r="I1305" s="102"/>
      <c r="J1305" s="102"/>
      <c r="K1305" s="102"/>
      <c r="L1305" s="102"/>
      <c r="M1305" s="102"/>
      <c r="N1305" s="102"/>
      <c r="O1305" s="102"/>
    </row>
    <row r="1306" spans="2:15" s="82" customFormat="1" x14ac:dyDescent="0.25">
      <c r="B1306" s="99"/>
      <c r="C1306" s="99"/>
      <c r="D1306" s="99"/>
      <c r="E1306" s="101"/>
      <c r="F1306" s="101"/>
      <c r="G1306" s="102"/>
      <c r="H1306" s="102"/>
      <c r="I1306" s="102"/>
      <c r="J1306" s="102"/>
      <c r="K1306" s="102"/>
      <c r="L1306" s="102"/>
      <c r="M1306" s="102"/>
      <c r="N1306" s="102"/>
      <c r="O1306" s="102"/>
    </row>
    <row r="1307" spans="2:15" s="82" customFormat="1" x14ac:dyDescent="0.25">
      <c r="B1307" s="99"/>
      <c r="C1307" s="99"/>
      <c r="D1307" s="99"/>
      <c r="E1307" s="101"/>
      <c r="F1307" s="101"/>
      <c r="G1307" s="102"/>
      <c r="H1307" s="102"/>
      <c r="I1307" s="102"/>
      <c r="J1307" s="102"/>
      <c r="K1307" s="102"/>
      <c r="L1307" s="102"/>
      <c r="M1307" s="102"/>
      <c r="N1307" s="102"/>
      <c r="O1307" s="102"/>
    </row>
    <row r="1308" spans="2:15" s="82" customFormat="1" x14ac:dyDescent="0.25">
      <c r="B1308" s="99"/>
      <c r="C1308" s="99"/>
      <c r="D1308" s="99"/>
      <c r="E1308" s="101"/>
      <c r="F1308" s="101"/>
      <c r="G1308" s="102"/>
      <c r="H1308" s="102"/>
      <c r="I1308" s="102"/>
      <c r="J1308" s="102"/>
      <c r="K1308" s="102"/>
      <c r="L1308" s="102"/>
      <c r="M1308" s="102"/>
      <c r="N1308" s="102"/>
      <c r="O1308" s="102"/>
    </row>
    <row r="1309" spans="2:15" s="82" customFormat="1" x14ac:dyDescent="0.25">
      <c r="B1309" s="99"/>
      <c r="C1309" s="99"/>
      <c r="D1309" s="99"/>
      <c r="E1309" s="101"/>
      <c r="F1309" s="101"/>
      <c r="G1309" s="102"/>
      <c r="H1309" s="102"/>
      <c r="I1309" s="102"/>
      <c r="J1309" s="102"/>
      <c r="K1309" s="102"/>
      <c r="L1309" s="102"/>
      <c r="M1309" s="102"/>
      <c r="N1309" s="102"/>
      <c r="O1309" s="102"/>
    </row>
    <row r="1310" spans="2:15" s="82" customFormat="1" x14ac:dyDescent="0.25">
      <c r="B1310" s="99"/>
      <c r="C1310" s="99"/>
      <c r="D1310" s="99"/>
      <c r="E1310" s="101"/>
      <c r="F1310" s="101"/>
      <c r="G1310" s="102"/>
      <c r="H1310" s="102"/>
      <c r="I1310" s="102"/>
      <c r="J1310" s="102"/>
      <c r="K1310" s="102"/>
      <c r="L1310" s="102"/>
      <c r="M1310" s="102"/>
      <c r="N1310" s="102"/>
      <c r="O1310" s="102"/>
    </row>
    <row r="1311" spans="2:15" s="82" customFormat="1" x14ac:dyDescent="0.25">
      <c r="B1311" s="99"/>
      <c r="C1311" s="99"/>
      <c r="D1311" s="99"/>
      <c r="E1311" s="101"/>
      <c r="F1311" s="101"/>
      <c r="G1311" s="102"/>
      <c r="H1311" s="102"/>
      <c r="I1311" s="102"/>
      <c r="J1311" s="102"/>
      <c r="K1311" s="102"/>
      <c r="L1311" s="102"/>
      <c r="M1311" s="102"/>
      <c r="N1311" s="102"/>
      <c r="O1311" s="102"/>
    </row>
    <row r="1312" spans="2:15" s="82" customFormat="1" x14ac:dyDescent="0.25">
      <c r="B1312" s="99"/>
      <c r="C1312" s="99"/>
      <c r="D1312" s="99"/>
      <c r="E1312" s="101"/>
      <c r="F1312" s="101"/>
      <c r="G1312" s="102"/>
      <c r="H1312" s="102"/>
      <c r="I1312" s="102"/>
      <c r="J1312" s="102"/>
      <c r="K1312" s="102"/>
      <c r="L1312" s="102"/>
      <c r="M1312" s="102"/>
      <c r="N1312" s="102"/>
      <c r="O1312" s="102"/>
    </row>
    <row r="1313" spans="2:15" s="82" customFormat="1" x14ac:dyDescent="0.25">
      <c r="B1313" s="99"/>
      <c r="C1313" s="99"/>
      <c r="D1313" s="99"/>
      <c r="E1313" s="101"/>
      <c r="F1313" s="101"/>
      <c r="G1313" s="102"/>
      <c r="H1313" s="102"/>
      <c r="I1313" s="102"/>
      <c r="J1313" s="102"/>
      <c r="K1313" s="102"/>
      <c r="L1313" s="102"/>
      <c r="M1313" s="102"/>
      <c r="N1313" s="102"/>
      <c r="O1313" s="102"/>
    </row>
    <row r="1314" spans="2:15" s="82" customFormat="1" x14ac:dyDescent="0.25">
      <c r="B1314" s="99"/>
      <c r="C1314" s="99"/>
      <c r="D1314" s="99"/>
      <c r="E1314" s="101"/>
      <c r="F1314" s="101"/>
      <c r="G1314" s="102"/>
      <c r="H1314" s="102"/>
      <c r="I1314" s="102"/>
      <c r="J1314" s="102"/>
      <c r="K1314" s="102"/>
      <c r="L1314" s="102"/>
      <c r="M1314" s="102"/>
      <c r="N1314" s="102"/>
      <c r="O1314" s="102"/>
    </row>
    <row r="1315" spans="2:15" s="82" customFormat="1" x14ac:dyDescent="0.25">
      <c r="B1315" s="99"/>
      <c r="C1315" s="99"/>
      <c r="D1315" s="99"/>
      <c r="E1315" s="101"/>
      <c r="F1315" s="101"/>
      <c r="G1315" s="102"/>
      <c r="H1315" s="102"/>
      <c r="I1315" s="102"/>
      <c r="J1315" s="102"/>
      <c r="K1315" s="102"/>
      <c r="L1315" s="102"/>
      <c r="M1315" s="102"/>
      <c r="N1315" s="102"/>
      <c r="O1315" s="102"/>
    </row>
    <row r="1316" spans="2:15" s="82" customFormat="1" x14ac:dyDescent="0.25">
      <c r="B1316" s="99"/>
      <c r="C1316" s="99"/>
      <c r="D1316" s="99"/>
      <c r="E1316" s="101"/>
      <c r="F1316" s="101"/>
      <c r="G1316" s="102"/>
      <c r="H1316" s="102"/>
      <c r="I1316" s="102"/>
      <c r="J1316" s="102"/>
      <c r="K1316" s="102"/>
      <c r="L1316" s="102"/>
      <c r="M1316" s="102"/>
      <c r="N1316" s="102"/>
      <c r="O1316" s="102"/>
    </row>
    <row r="1317" spans="2:15" s="82" customFormat="1" x14ac:dyDescent="0.25">
      <c r="B1317" s="99"/>
      <c r="C1317" s="99"/>
      <c r="D1317" s="99"/>
      <c r="E1317" s="101"/>
      <c r="F1317" s="101"/>
      <c r="G1317" s="102"/>
      <c r="H1317" s="102"/>
      <c r="I1317" s="102"/>
      <c r="J1317" s="102"/>
      <c r="K1317" s="102"/>
      <c r="L1317" s="102"/>
      <c r="M1317" s="102"/>
      <c r="N1317" s="102"/>
      <c r="O1317" s="102"/>
    </row>
    <row r="1318" spans="2:15" s="82" customFormat="1" x14ac:dyDescent="0.25">
      <c r="B1318" s="99"/>
      <c r="C1318" s="99"/>
      <c r="D1318" s="99"/>
      <c r="E1318" s="101"/>
      <c r="F1318" s="101"/>
      <c r="G1318" s="102"/>
      <c r="H1318" s="102"/>
      <c r="I1318" s="102"/>
      <c r="J1318" s="102"/>
      <c r="K1318" s="102"/>
      <c r="L1318" s="102"/>
      <c r="M1318" s="102"/>
      <c r="N1318" s="102"/>
      <c r="O1318" s="102"/>
    </row>
    <row r="1319" spans="2:15" s="82" customFormat="1" x14ac:dyDescent="0.25">
      <c r="B1319" s="99"/>
      <c r="C1319" s="99"/>
      <c r="D1319" s="99"/>
      <c r="E1319" s="101"/>
      <c r="F1319" s="101"/>
      <c r="G1319" s="102"/>
      <c r="H1319" s="102"/>
      <c r="I1319" s="102"/>
      <c r="J1319" s="102"/>
      <c r="K1319" s="102"/>
      <c r="L1319" s="102"/>
      <c r="M1319" s="102"/>
      <c r="N1319" s="102"/>
      <c r="O1319" s="102"/>
    </row>
    <row r="1320" spans="2:15" s="82" customFormat="1" x14ac:dyDescent="0.25">
      <c r="B1320" s="99"/>
      <c r="C1320" s="99"/>
      <c r="D1320" s="99"/>
      <c r="E1320" s="101"/>
      <c r="F1320" s="101"/>
      <c r="G1320" s="102"/>
      <c r="H1320" s="102"/>
      <c r="I1320" s="102"/>
      <c r="J1320" s="102"/>
      <c r="K1320" s="102"/>
      <c r="L1320" s="102"/>
      <c r="M1320" s="102"/>
      <c r="N1320" s="102"/>
      <c r="O1320" s="102"/>
    </row>
    <row r="1321" spans="2:15" s="82" customFormat="1" x14ac:dyDescent="0.25">
      <c r="B1321" s="99"/>
      <c r="C1321" s="99"/>
      <c r="D1321" s="99"/>
      <c r="E1321" s="101"/>
      <c r="F1321" s="101"/>
      <c r="G1321" s="102"/>
      <c r="H1321" s="102"/>
      <c r="I1321" s="102"/>
      <c r="J1321" s="102"/>
      <c r="K1321" s="102"/>
      <c r="L1321" s="102"/>
      <c r="M1321" s="102"/>
      <c r="N1321" s="102"/>
      <c r="O1321" s="102"/>
    </row>
    <row r="1322" spans="2:15" s="82" customFormat="1" x14ac:dyDescent="0.25">
      <c r="B1322" s="99"/>
      <c r="C1322" s="99"/>
      <c r="D1322" s="99"/>
      <c r="E1322" s="101"/>
      <c r="F1322" s="101"/>
      <c r="G1322" s="102"/>
      <c r="H1322" s="102"/>
      <c r="I1322" s="102"/>
      <c r="J1322" s="102"/>
      <c r="K1322" s="102"/>
      <c r="L1322" s="102"/>
      <c r="M1322" s="102"/>
      <c r="N1322" s="102"/>
      <c r="O1322" s="102"/>
    </row>
    <row r="1323" spans="2:15" s="82" customFormat="1" x14ac:dyDescent="0.25">
      <c r="B1323" s="99"/>
      <c r="C1323" s="99"/>
      <c r="D1323" s="99"/>
      <c r="E1323" s="101"/>
      <c r="F1323" s="101"/>
      <c r="G1323" s="102"/>
      <c r="H1323" s="102"/>
      <c r="I1323" s="102"/>
      <c r="J1323" s="102"/>
      <c r="K1323" s="102"/>
      <c r="L1323" s="102"/>
      <c r="M1323" s="102"/>
      <c r="N1323" s="102"/>
      <c r="O1323" s="102"/>
    </row>
    <row r="1324" spans="2:15" s="82" customFormat="1" x14ac:dyDescent="0.25">
      <c r="B1324" s="99"/>
      <c r="C1324" s="99"/>
      <c r="D1324" s="99"/>
      <c r="E1324" s="101"/>
      <c r="F1324" s="101"/>
      <c r="G1324" s="102"/>
      <c r="H1324" s="102"/>
      <c r="I1324" s="102"/>
      <c r="J1324" s="102"/>
      <c r="K1324" s="102"/>
      <c r="L1324" s="102"/>
      <c r="M1324" s="102"/>
      <c r="N1324" s="102"/>
      <c r="O1324" s="102"/>
    </row>
    <row r="1325" spans="2:15" s="82" customFormat="1" x14ac:dyDescent="0.25">
      <c r="B1325" s="99"/>
      <c r="C1325" s="99"/>
      <c r="D1325" s="99"/>
      <c r="E1325" s="101"/>
      <c r="F1325" s="101"/>
      <c r="G1325" s="102"/>
      <c r="H1325" s="102"/>
      <c r="I1325" s="102"/>
      <c r="J1325" s="102"/>
      <c r="K1325" s="102"/>
      <c r="L1325" s="102"/>
      <c r="M1325" s="102"/>
      <c r="N1325" s="102"/>
      <c r="O1325" s="102"/>
    </row>
    <row r="1326" spans="2:15" s="82" customFormat="1" x14ac:dyDescent="0.25">
      <c r="B1326" s="99"/>
      <c r="C1326" s="99"/>
      <c r="D1326" s="99"/>
      <c r="E1326" s="101"/>
      <c r="F1326" s="101"/>
      <c r="G1326" s="102"/>
      <c r="H1326" s="102"/>
      <c r="I1326" s="102"/>
      <c r="J1326" s="102"/>
      <c r="K1326" s="102"/>
      <c r="L1326" s="102"/>
      <c r="M1326" s="102"/>
      <c r="N1326" s="102"/>
      <c r="O1326" s="102"/>
    </row>
    <row r="1327" spans="2:15" s="82" customFormat="1" x14ac:dyDescent="0.25">
      <c r="B1327" s="99"/>
      <c r="C1327" s="99"/>
      <c r="D1327" s="99"/>
      <c r="E1327" s="101"/>
      <c r="F1327" s="101"/>
      <c r="G1327" s="102"/>
      <c r="H1327" s="102"/>
      <c r="I1327" s="102"/>
      <c r="J1327" s="102"/>
      <c r="K1327" s="102"/>
      <c r="L1327" s="102"/>
      <c r="M1327" s="102"/>
      <c r="N1327" s="102"/>
      <c r="O1327" s="102"/>
    </row>
    <row r="1328" spans="2:15" s="82" customFormat="1" x14ac:dyDescent="0.25">
      <c r="B1328" s="99"/>
      <c r="C1328" s="99"/>
      <c r="D1328" s="99"/>
      <c r="E1328" s="101"/>
      <c r="F1328" s="101"/>
      <c r="G1328" s="102"/>
      <c r="H1328" s="102"/>
      <c r="I1328" s="102"/>
      <c r="J1328" s="102"/>
      <c r="K1328" s="102"/>
      <c r="L1328" s="102"/>
      <c r="M1328" s="102"/>
      <c r="N1328" s="102"/>
      <c r="O1328" s="102"/>
    </row>
    <row r="1329" spans="2:15" s="82" customFormat="1" x14ac:dyDescent="0.25">
      <c r="B1329" s="99"/>
      <c r="C1329" s="99"/>
      <c r="D1329" s="99"/>
      <c r="E1329" s="101"/>
      <c r="F1329" s="101"/>
      <c r="G1329" s="102"/>
      <c r="H1329" s="102"/>
      <c r="I1329" s="102"/>
      <c r="J1329" s="102"/>
      <c r="K1329" s="102"/>
      <c r="L1329" s="102"/>
      <c r="M1329" s="102"/>
      <c r="N1329" s="102"/>
      <c r="O1329" s="102"/>
    </row>
    <row r="1330" spans="2:15" s="82" customFormat="1" x14ac:dyDescent="0.25">
      <c r="B1330" s="99"/>
      <c r="C1330" s="99"/>
      <c r="D1330" s="99"/>
      <c r="E1330" s="101"/>
      <c r="F1330" s="101"/>
      <c r="G1330" s="102"/>
      <c r="H1330" s="102"/>
      <c r="I1330" s="102"/>
      <c r="J1330" s="102"/>
      <c r="K1330" s="102"/>
      <c r="L1330" s="102"/>
      <c r="M1330" s="102"/>
      <c r="N1330" s="102"/>
      <c r="O1330" s="102"/>
    </row>
    <row r="1331" spans="2:15" s="82" customFormat="1" x14ac:dyDescent="0.25">
      <c r="B1331" s="99"/>
      <c r="C1331" s="99"/>
      <c r="D1331" s="99"/>
      <c r="E1331" s="101"/>
      <c r="F1331" s="101"/>
      <c r="G1331" s="102"/>
      <c r="H1331" s="102"/>
      <c r="I1331" s="102"/>
      <c r="J1331" s="102"/>
      <c r="K1331" s="102"/>
      <c r="L1331" s="102"/>
      <c r="M1331" s="102"/>
      <c r="N1331" s="102"/>
      <c r="O1331" s="102"/>
    </row>
    <row r="1332" spans="2:15" s="82" customFormat="1" x14ac:dyDescent="0.25">
      <c r="B1332" s="99"/>
      <c r="C1332" s="99"/>
      <c r="D1332" s="99"/>
      <c r="E1332" s="101"/>
      <c r="F1332" s="101"/>
      <c r="G1332" s="102"/>
      <c r="H1332" s="102"/>
      <c r="I1332" s="102"/>
      <c r="J1332" s="102"/>
      <c r="K1332" s="102"/>
      <c r="L1332" s="102"/>
      <c r="M1332" s="102"/>
      <c r="N1332" s="102"/>
      <c r="O1332" s="102"/>
    </row>
    <row r="1333" spans="2:15" s="82" customFormat="1" x14ac:dyDescent="0.25">
      <c r="B1333" s="99"/>
      <c r="C1333" s="99"/>
      <c r="D1333" s="99"/>
      <c r="E1333" s="101"/>
      <c r="F1333" s="101"/>
      <c r="G1333" s="102"/>
      <c r="H1333" s="102"/>
      <c r="I1333" s="102"/>
      <c r="J1333" s="102"/>
      <c r="K1333" s="102"/>
      <c r="L1333" s="102"/>
      <c r="M1333" s="102"/>
      <c r="N1333" s="102"/>
      <c r="O1333" s="102"/>
    </row>
    <row r="1334" spans="2:15" s="82" customFormat="1" x14ac:dyDescent="0.25">
      <c r="B1334" s="99"/>
      <c r="C1334" s="99"/>
      <c r="D1334" s="99"/>
      <c r="E1334" s="101"/>
      <c r="F1334" s="101"/>
      <c r="G1334" s="102"/>
      <c r="H1334" s="102"/>
      <c r="I1334" s="102"/>
      <c r="J1334" s="102"/>
      <c r="K1334" s="102"/>
      <c r="L1334" s="102"/>
      <c r="M1334" s="102"/>
      <c r="N1334" s="102"/>
      <c r="O1334" s="102"/>
    </row>
    <row r="1335" spans="2:15" s="82" customFormat="1" x14ac:dyDescent="0.25">
      <c r="B1335" s="99"/>
      <c r="C1335" s="99"/>
      <c r="D1335" s="99"/>
      <c r="E1335" s="101"/>
      <c r="F1335" s="101"/>
      <c r="G1335" s="102"/>
      <c r="H1335" s="102"/>
      <c r="I1335" s="102"/>
      <c r="J1335" s="102"/>
      <c r="K1335" s="102"/>
      <c r="L1335" s="102"/>
      <c r="M1335" s="102"/>
      <c r="N1335" s="102"/>
      <c r="O1335" s="102"/>
    </row>
    <row r="1336" spans="2:15" s="82" customFormat="1" x14ac:dyDescent="0.25">
      <c r="B1336" s="99"/>
      <c r="C1336" s="99"/>
      <c r="D1336" s="99"/>
      <c r="E1336" s="101"/>
      <c r="F1336" s="101"/>
      <c r="G1336" s="102"/>
      <c r="H1336" s="102"/>
      <c r="I1336" s="102"/>
      <c r="J1336" s="102"/>
      <c r="K1336" s="102"/>
      <c r="L1336" s="102"/>
      <c r="M1336" s="102"/>
      <c r="N1336" s="102"/>
      <c r="O1336" s="102"/>
    </row>
    <row r="1337" spans="2:15" s="82" customFormat="1" x14ac:dyDescent="0.25">
      <c r="B1337" s="99"/>
      <c r="C1337" s="99"/>
      <c r="D1337" s="99"/>
      <c r="E1337" s="101"/>
      <c r="F1337" s="101"/>
      <c r="G1337" s="102"/>
      <c r="H1337" s="102"/>
      <c r="I1337" s="102"/>
      <c r="J1337" s="102"/>
      <c r="K1337" s="102"/>
      <c r="L1337" s="102"/>
      <c r="M1337" s="102"/>
      <c r="N1337" s="102"/>
      <c r="O1337" s="102"/>
    </row>
    <row r="1338" spans="2:15" s="82" customFormat="1" x14ac:dyDescent="0.25">
      <c r="B1338" s="99"/>
      <c r="C1338" s="99"/>
      <c r="D1338" s="99"/>
      <c r="E1338" s="101"/>
      <c r="F1338" s="101"/>
      <c r="G1338" s="102"/>
      <c r="H1338" s="102"/>
      <c r="I1338" s="102"/>
      <c r="J1338" s="102"/>
      <c r="K1338" s="102"/>
      <c r="L1338" s="102"/>
      <c r="M1338" s="102"/>
      <c r="N1338" s="102"/>
      <c r="O1338" s="102"/>
    </row>
    <row r="1339" spans="2:15" s="82" customFormat="1" x14ac:dyDescent="0.25">
      <c r="B1339" s="99"/>
      <c r="C1339" s="99"/>
      <c r="D1339" s="99"/>
      <c r="E1339" s="101"/>
      <c r="F1339" s="101"/>
      <c r="G1339" s="102"/>
      <c r="H1339" s="102"/>
      <c r="I1339" s="102"/>
      <c r="J1339" s="102"/>
      <c r="K1339" s="102"/>
      <c r="L1339" s="102"/>
      <c r="M1339" s="102"/>
      <c r="N1339" s="102"/>
      <c r="O1339" s="102"/>
    </row>
    <row r="1340" spans="2:15" s="82" customFormat="1" x14ac:dyDescent="0.25">
      <c r="B1340" s="99"/>
      <c r="C1340" s="99"/>
      <c r="D1340" s="99"/>
      <c r="E1340" s="101"/>
      <c r="F1340" s="101"/>
      <c r="G1340" s="102"/>
      <c r="H1340" s="102"/>
      <c r="I1340" s="102"/>
      <c r="J1340" s="102"/>
      <c r="K1340" s="102"/>
      <c r="L1340" s="102"/>
      <c r="M1340" s="102"/>
      <c r="N1340" s="102"/>
      <c r="O1340" s="102"/>
    </row>
    <row r="1341" spans="2:15" s="82" customFormat="1" x14ac:dyDescent="0.25">
      <c r="B1341" s="99"/>
      <c r="C1341" s="99"/>
      <c r="D1341" s="99"/>
      <c r="E1341" s="101"/>
      <c r="F1341" s="101"/>
      <c r="G1341" s="102"/>
      <c r="H1341" s="102"/>
      <c r="I1341" s="102"/>
      <c r="J1341" s="102"/>
      <c r="K1341" s="102"/>
      <c r="L1341" s="102"/>
      <c r="M1341" s="102"/>
      <c r="N1341" s="102"/>
      <c r="O1341" s="102"/>
    </row>
    <row r="1342" spans="2:15" s="82" customFormat="1" x14ac:dyDescent="0.25">
      <c r="B1342" s="99"/>
      <c r="C1342" s="99"/>
      <c r="D1342" s="99"/>
      <c r="E1342" s="101"/>
      <c r="F1342" s="101"/>
      <c r="G1342" s="102"/>
      <c r="H1342" s="102"/>
      <c r="I1342" s="102"/>
      <c r="J1342" s="102"/>
      <c r="K1342" s="102"/>
      <c r="L1342" s="102"/>
      <c r="M1342" s="102"/>
      <c r="N1342" s="102"/>
      <c r="O1342" s="102"/>
    </row>
    <row r="1343" spans="2:15" s="82" customFormat="1" x14ac:dyDescent="0.25">
      <c r="B1343" s="99"/>
      <c r="C1343" s="99"/>
      <c r="D1343" s="99"/>
      <c r="E1343" s="101"/>
      <c r="F1343" s="101"/>
      <c r="G1343" s="102"/>
      <c r="H1343" s="102"/>
      <c r="I1343" s="102"/>
      <c r="J1343" s="102"/>
      <c r="K1343" s="102"/>
      <c r="L1343" s="102"/>
      <c r="M1343" s="102"/>
      <c r="N1343" s="102"/>
      <c r="O1343" s="102"/>
    </row>
    <row r="1344" spans="2:15" s="82" customFormat="1" x14ac:dyDescent="0.25">
      <c r="B1344" s="99"/>
      <c r="C1344" s="99"/>
      <c r="D1344" s="99"/>
      <c r="E1344" s="101"/>
      <c r="F1344" s="101"/>
      <c r="G1344" s="102"/>
      <c r="H1344" s="102"/>
      <c r="I1344" s="102"/>
      <c r="J1344" s="102"/>
      <c r="K1344" s="102"/>
      <c r="L1344" s="102"/>
      <c r="M1344" s="102"/>
      <c r="N1344" s="102"/>
      <c r="O1344" s="102"/>
    </row>
    <row r="1345" spans="2:15" s="82" customFormat="1" x14ac:dyDescent="0.25">
      <c r="B1345" s="99"/>
      <c r="C1345" s="99"/>
      <c r="D1345" s="99"/>
      <c r="E1345" s="101"/>
      <c r="F1345" s="101"/>
      <c r="G1345" s="102"/>
      <c r="H1345" s="102"/>
      <c r="I1345" s="102"/>
      <c r="J1345" s="102"/>
      <c r="K1345" s="102"/>
      <c r="L1345" s="102"/>
      <c r="M1345" s="102"/>
      <c r="N1345" s="102"/>
      <c r="O1345" s="102"/>
    </row>
    <row r="1346" spans="2:15" s="82" customFormat="1" x14ac:dyDescent="0.25">
      <c r="B1346" s="99"/>
      <c r="C1346" s="99"/>
      <c r="D1346" s="99"/>
      <c r="E1346" s="101"/>
      <c r="F1346" s="101"/>
      <c r="G1346" s="102"/>
      <c r="H1346" s="102"/>
      <c r="I1346" s="102"/>
      <c r="J1346" s="102"/>
      <c r="K1346" s="102"/>
      <c r="L1346" s="102"/>
      <c r="M1346" s="102"/>
      <c r="N1346" s="102"/>
      <c r="O1346" s="102"/>
    </row>
    <row r="1347" spans="2:15" s="82" customFormat="1" x14ac:dyDescent="0.25">
      <c r="B1347" s="99"/>
      <c r="C1347" s="99"/>
      <c r="D1347" s="99"/>
      <c r="E1347" s="101"/>
      <c r="F1347" s="101"/>
      <c r="G1347" s="102"/>
      <c r="H1347" s="102"/>
      <c r="I1347" s="102"/>
      <c r="J1347" s="102"/>
      <c r="K1347" s="102"/>
      <c r="L1347" s="102"/>
      <c r="M1347" s="102"/>
      <c r="N1347" s="102"/>
      <c r="O1347" s="102"/>
    </row>
    <row r="1348" spans="2:15" s="82" customFormat="1" x14ac:dyDescent="0.25">
      <c r="B1348" s="99"/>
      <c r="C1348" s="99"/>
      <c r="D1348" s="99"/>
      <c r="E1348" s="101"/>
      <c r="F1348" s="101"/>
      <c r="G1348" s="102"/>
      <c r="H1348" s="102"/>
      <c r="I1348" s="102"/>
      <c r="J1348" s="102"/>
      <c r="K1348" s="102"/>
      <c r="L1348" s="102"/>
      <c r="M1348" s="102"/>
      <c r="N1348" s="102"/>
      <c r="O1348" s="102"/>
    </row>
    <row r="1349" spans="2:15" s="82" customFormat="1" x14ac:dyDescent="0.25">
      <c r="B1349" s="99"/>
      <c r="C1349" s="99"/>
      <c r="D1349" s="99"/>
      <c r="E1349" s="101"/>
      <c r="F1349" s="101"/>
      <c r="G1349" s="102"/>
      <c r="H1349" s="102"/>
      <c r="I1349" s="102"/>
      <c r="J1349" s="102"/>
      <c r="K1349" s="102"/>
      <c r="L1349" s="102"/>
      <c r="M1349" s="102"/>
      <c r="N1349" s="102"/>
      <c r="O1349" s="102"/>
    </row>
    <row r="1350" spans="2:15" s="82" customFormat="1" x14ac:dyDescent="0.25">
      <c r="B1350" s="99"/>
      <c r="C1350" s="99"/>
      <c r="D1350" s="99"/>
      <c r="E1350" s="101"/>
      <c r="F1350" s="101"/>
      <c r="G1350" s="102"/>
      <c r="H1350" s="102"/>
      <c r="I1350" s="102"/>
      <c r="J1350" s="102"/>
      <c r="K1350" s="102"/>
      <c r="L1350" s="102"/>
      <c r="M1350" s="102"/>
      <c r="N1350" s="102"/>
      <c r="O1350" s="102"/>
    </row>
    <row r="1351" spans="2:15" s="82" customFormat="1" x14ac:dyDescent="0.25">
      <c r="B1351" s="99"/>
      <c r="C1351" s="99"/>
      <c r="D1351" s="99"/>
      <c r="E1351" s="101"/>
      <c r="F1351" s="101"/>
      <c r="G1351" s="102"/>
      <c r="H1351" s="102"/>
      <c r="I1351" s="102"/>
      <c r="J1351" s="102"/>
      <c r="K1351" s="102"/>
      <c r="L1351" s="102"/>
      <c r="M1351" s="102"/>
      <c r="N1351" s="102"/>
      <c r="O1351" s="102"/>
    </row>
    <row r="1352" spans="2:15" s="82" customFormat="1" x14ac:dyDescent="0.25">
      <c r="B1352" s="99"/>
      <c r="C1352" s="99"/>
      <c r="D1352" s="99"/>
      <c r="E1352" s="101"/>
      <c r="F1352" s="101"/>
      <c r="G1352" s="102"/>
      <c r="H1352" s="102"/>
      <c r="I1352" s="102"/>
      <c r="J1352" s="102"/>
      <c r="K1352" s="102"/>
      <c r="L1352" s="102"/>
      <c r="M1352" s="102"/>
      <c r="N1352" s="102"/>
      <c r="O1352" s="102"/>
    </row>
    <row r="1353" spans="2:15" s="82" customFormat="1" x14ac:dyDescent="0.25">
      <c r="B1353" s="99"/>
      <c r="C1353" s="99"/>
      <c r="D1353" s="99"/>
      <c r="E1353" s="101"/>
      <c r="F1353" s="101"/>
      <c r="G1353" s="102"/>
      <c r="H1353" s="102"/>
      <c r="I1353" s="102"/>
      <c r="J1353" s="102"/>
      <c r="K1353" s="102"/>
      <c r="L1353" s="102"/>
      <c r="M1353" s="102"/>
      <c r="N1353" s="102"/>
      <c r="O1353" s="102"/>
    </row>
    <row r="1354" spans="2:15" s="82" customFormat="1" x14ac:dyDescent="0.25">
      <c r="B1354" s="99"/>
      <c r="C1354" s="99"/>
      <c r="D1354" s="99"/>
      <c r="E1354" s="101"/>
      <c r="F1354" s="101"/>
      <c r="G1354" s="102"/>
      <c r="H1354" s="102"/>
      <c r="I1354" s="102"/>
      <c r="J1354" s="102"/>
      <c r="K1354" s="102"/>
      <c r="L1354" s="102"/>
      <c r="M1354" s="102"/>
      <c r="N1354" s="102"/>
      <c r="O1354" s="102"/>
    </row>
    <row r="1355" spans="2:15" s="82" customFormat="1" x14ac:dyDescent="0.25">
      <c r="B1355" s="99"/>
      <c r="C1355" s="99"/>
      <c r="D1355" s="99"/>
      <c r="E1355" s="101"/>
      <c r="F1355" s="101"/>
      <c r="G1355" s="102"/>
      <c r="H1355" s="102"/>
      <c r="I1355" s="102"/>
      <c r="J1355" s="102"/>
      <c r="K1355" s="102"/>
      <c r="L1355" s="102"/>
      <c r="M1355" s="102"/>
      <c r="N1355" s="102"/>
      <c r="O1355" s="102"/>
    </row>
    <row r="1356" spans="2:15" s="82" customFormat="1" x14ac:dyDescent="0.25">
      <c r="B1356" s="99"/>
      <c r="C1356" s="99"/>
      <c r="D1356" s="99"/>
      <c r="E1356" s="101"/>
      <c r="F1356" s="101"/>
      <c r="G1356" s="102"/>
      <c r="H1356" s="102"/>
      <c r="I1356" s="102"/>
      <c r="J1356" s="102"/>
      <c r="K1356" s="102"/>
      <c r="L1356" s="102"/>
      <c r="M1356" s="102"/>
      <c r="N1356" s="102"/>
      <c r="O1356" s="102"/>
    </row>
    <row r="1357" spans="2:15" s="82" customFormat="1" x14ac:dyDescent="0.25">
      <c r="B1357" s="99"/>
      <c r="C1357" s="99"/>
      <c r="D1357" s="99"/>
      <c r="E1357" s="101"/>
      <c r="F1357" s="101"/>
      <c r="G1357" s="102"/>
      <c r="H1357" s="102"/>
      <c r="I1357" s="102"/>
      <c r="J1357" s="102"/>
      <c r="K1357" s="102"/>
      <c r="L1357" s="102"/>
      <c r="M1357" s="102"/>
      <c r="N1357" s="102"/>
      <c r="O1357" s="102"/>
    </row>
    <row r="1358" spans="2:15" s="82" customFormat="1" x14ac:dyDescent="0.25">
      <c r="B1358" s="99"/>
      <c r="C1358" s="99"/>
      <c r="D1358" s="99"/>
      <c r="E1358" s="101"/>
      <c r="F1358" s="101"/>
      <c r="G1358" s="102"/>
      <c r="H1358" s="102"/>
      <c r="I1358" s="102"/>
      <c r="J1358" s="102"/>
      <c r="K1358" s="102"/>
      <c r="L1358" s="102"/>
      <c r="M1358" s="102"/>
      <c r="N1358" s="102"/>
      <c r="O1358" s="102"/>
    </row>
    <row r="1359" spans="2:15" s="82" customFormat="1" x14ac:dyDescent="0.25">
      <c r="B1359" s="99"/>
      <c r="C1359" s="99"/>
      <c r="D1359" s="99"/>
      <c r="E1359" s="101"/>
      <c r="F1359" s="101"/>
      <c r="G1359" s="102"/>
      <c r="H1359" s="102"/>
      <c r="I1359" s="102"/>
      <c r="J1359" s="102"/>
      <c r="K1359" s="102"/>
      <c r="L1359" s="102"/>
      <c r="M1359" s="102"/>
      <c r="N1359" s="102"/>
      <c r="O1359" s="102"/>
    </row>
    <row r="1360" spans="2:15" s="82" customFormat="1" x14ac:dyDescent="0.25">
      <c r="B1360" s="99"/>
      <c r="C1360" s="99"/>
      <c r="D1360" s="99"/>
      <c r="E1360" s="101"/>
      <c r="F1360" s="101"/>
      <c r="G1360" s="102"/>
      <c r="H1360" s="102"/>
      <c r="I1360" s="102"/>
      <c r="J1360" s="102"/>
      <c r="K1360" s="102"/>
      <c r="L1360" s="102"/>
      <c r="M1360" s="102"/>
      <c r="N1360" s="102"/>
      <c r="O1360" s="102"/>
    </row>
    <row r="1361" spans="2:15" s="82" customFormat="1" x14ac:dyDescent="0.25">
      <c r="B1361" s="99"/>
      <c r="C1361" s="99"/>
      <c r="D1361" s="99"/>
      <c r="E1361" s="101"/>
      <c r="F1361" s="101"/>
      <c r="G1361" s="102"/>
      <c r="H1361" s="102"/>
      <c r="I1361" s="102"/>
      <c r="J1361" s="102"/>
      <c r="K1361" s="102"/>
      <c r="L1361" s="102"/>
      <c r="M1361" s="102"/>
      <c r="N1361" s="102"/>
      <c r="O1361" s="102"/>
    </row>
    <row r="1362" spans="2:15" s="82" customFormat="1" x14ac:dyDescent="0.25">
      <c r="B1362" s="99"/>
      <c r="C1362" s="99"/>
      <c r="D1362" s="99"/>
      <c r="E1362" s="101"/>
      <c r="F1362" s="101"/>
      <c r="G1362" s="102"/>
      <c r="H1362" s="102"/>
      <c r="I1362" s="102"/>
      <c r="J1362" s="102"/>
      <c r="K1362" s="102"/>
      <c r="L1362" s="102"/>
      <c r="M1362" s="102"/>
      <c r="N1362" s="102"/>
      <c r="O1362" s="102"/>
    </row>
    <row r="1363" spans="2:15" s="82" customFormat="1" x14ac:dyDescent="0.25">
      <c r="B1363" s="99"/>
      <c r="C1363" s="99"/>
      <c r="D1363" s="99"/>
      <c r="E1363" s="101"/>
      <c r="F1363" s="101"/>
      <c r="G1363" s="102"/>
      <c r="H1363" s="102"/>
      <c r="I1363" s="102"/>
      <c r="J1363" s="102"/>
      <c r="K1363" s="102"/>
      <c r="L1363" s="102"/>
      <c r="M1363" s="102"/>
      <c r="N1363" s="102"/>
      <c r="O1363" s="102"/>
    </row>
    <row r="1364" spans="2:15" s="82" customFormat="1" x14ac:dyDescent="0.25">
      <c r="B1364" s="99"/>
      <c r="C1364" s="99"/>
      <c r="D1364" s="99"/>
      <c r="E1364" s="101"/>
      <c r="F1364" s="101"/>
      <c r="G1364" s="102"/>
      <c r="H1364" s="102"/>
      <c r="I1364" s="102"/>
      <c r="J1364" s="102"/>
      <c r="K1364" s="102"/>
      <c r="L1364" s="102"/>
      <c r="M1364" s="102"/>
      <c r="N1364" s="102"/>
      <c r="O1364" s="102"/>
    </row>
    <row r="1365" spans="2:15" s="82" customFormat="1" x14ac:dyDescent="0.25">
      <c r="B1365" s="99"/>
      <c r="C1365" s="99"/>
      <c r="D1365" s="99"/>
      <c r="E1365" s="101"/>
      <c r="F1365" s="101"/>
      <c r="G1365" s="102"/>
      <c r="H1365" s="102"/>
      <c r="I1365" s="102"/>
      <c r="J1365" s="102"/>
      <c r="K1365" s="102"/>
      <c r="L1365" s="102"/>
      <c r="M1365" s="102"/>
      <c r="N1365" s="102"/>
      <c r="O1365" s="102"/>
    </row>
    <row r="1366" spans="2:15" s="82" customFormat="1" x14ac:dyDescent="0.25">
      <c r="B1366" s="99"/>
      <c r="C1366" s="99"/>
      <c r="D1366" s="99"/>
      <c r="E1366" s="101"/>
      <c r="F1366" s="101"/>
      <c r="G1366" s="102"/>
      <c r="H1366" s="102"/>
      <c r="I1366" s="102"/>
      <c r="J1366" s="102"/>
      <c r="K1366" s="102"/>
      <c r="L1366" s="102"/>
      <c r="M1366" s="102"/>
      <c r="N1366" s="102"/>
      <c r="O1366" s="102"/>
    </row>
    <row r="1367" spans="2:15" s="82" customFormat="1" x14ac:dyDescent="0.25">
      <c r="B1367" s="99"/>
      <c r="C1367" s="99"/>
      <c r="D1367" s="99"/>
      <c r="E1367" s="101"/>
      <c r="F1367" s="101"/>
      <c r="G1367" s="102"/>
      <c r="H1367" s="102"/>
      <c r="I1367" s="102"/>
      <c r="J1367" s="102"/>
      <c r="K1367" s="102"/>
      <c r="L1367" s="102"/>
      <c r="M1367" s="102"/>
      <c r="N1367" s="102"/>
      <c r="O1367" s="102"/>
    </row>
    <row r="1368" spans="2:15" s="82" customFormat="1" x14ac:dyDescent="0.25">
      <c r="B1368" s="99"/>
      <c r="C1368" s="99"/>
      <c r="D1368" s="99"/>
      <c r="E1368" s="101"/>
      <c r="F1368" s="101"/>
      <c r="G1368" s="102"/>
      <c r="H1368" s="102"/>
      <c r="I1368" s="102"/>
      <c r="J1368" s="102"/>
      <c r="K1368" s="102"/>
      <c r="L1368" s="102"/>
      <c r="M1368" s="102"/>
      <c r="N1368" s="102"/>
      <c r="O1368" s="102"/>
    </row>
    <row r="1369" spans="2:15" s="82" customFormat="1" x14ac:dyDescent="0.25">
      <c r="B1369" s="99"/>
      <c r="C1369" s="99"/>
      <c r="D1369" s="99"/>
      <c r="E1369" s="101"/>
      <c r="F1369" s="101"/>
      <c r="G1369" s="102"/>
      <c r="H1369" s="102"/>
      <c r="I1369" s="102"/>
      <c r="J1369" s="102"/>
      <c r="K1369" s="102"/>
      <c r="L1369" s="102"/>
      <c r="M1369" s="102"/>
      <c r="N1369" s="102"/>
      <c r="O1369" s="102"/>
    </row>
    <row r="1370" spans="2:15" s="82" customFormat="1" x14ac:dyDescent="0.25">
      <c r="B1370" s="99"/>
      <c r="C1370" s="99"/>
      <c r="D1370" s="99"/>
      <c r="E1370" s="101"/>
      <c r="F1370" s="101"/>
      <c r="G1370" s="102"/>
      <c r="H1370" s="102"/>
      <c r="I1370" s="102"/>
      <c r="J1370" s="102"/>
      <c r="K1370" s="102"/>
      <c r="L1370" s="102"/>
      <c r="M1370" s="102"/>
      <c r="N1370" s="102"/>
      <c r="O1370" s="102"/>
    </row>
    <row r="1371" spans="2:15" s="82" customFormat="1" x14ac:dyDescent="0.25">
      <c r="B1371" s="99"/>
      <c r="C1371" s="99"/>
      <c r="D1371" s="99"/>
      <c r="E1371" s="101"/>
      <c r="F1371" s="101"/>
      <c r="G1371" s="102"/>
      <c r="H1371" s="102"/>
      <c r="I1371" s="102"/>
      <c r="J1371" s="102"/>
      <c r="K1371" s="102"/>
      <c r="L1371" s="102"/>
      <c r="M1371" s="102"/>
      <c r="N1371" s="102"/>
      <c r="O1371" s="102"/>
    </row>
    <row r="1372" spans="2:15" s="82" customFormat="1" x14ac:dyDescent="0.25">
      <c r="B1372" s="99"/>
      <c r="C1372" s="99"/>
      <c r="D1372" s="99"/>
      <c r="E1372" s="101"/>
      <c r="F1372" s="101"/>
      <c r="G1372" s="102"/>
      <c r="H1372" s="102"/>
      <c r="I1372" s="102"/>
      <c r="J1372" s="102"/>
      <c r="K1372" s="102"/>
      <c r="L1372" s="102"/>
      <c r="M1372" s="102"/>
      <c r="N1372" s="102"/>
      <c r="O1372" s="102"/>
    </row>
    <row r="1373" spans="2:15" s="82" customFormat="1" x14ac:dyDescent="0.25">
      <c r="B1373" s="99"/>
      <c r="C1373" s="99"/>
      <c r="D1373" s="99"/>
      <c r="E1373" s="101"/>
      <c r="F1373" s="101"/>
      <c r="G1373" s="102"/>
      <c r="H1373" s="102"/>
      <c r="I1373" s="102"/>
      <c r="J1373" s="102"/>
      <c r="K1373" s="102"/>
      <c r="L1373" s="102"/>
      <c r="M1373" s="102"/>
      <c r="N1373" s="102"/>
      <c r="O1373" s="102"/>
    </row>
    <row r="1374" spans="2:15" s="82" customFormat="1" x14ac:dyDescent="0.25">
      <c r="B1374" s="99"/>
      <c r="C1374" s="99"/>
      <c r="D1374" s="99"/>
      <c r="E1374" s="101"/>
      <c r="F1374" s="101"/>
      <c r="G1374" s="102"/>
      <c r="H1374" s="102"/>
      <c r="I1374" s="102"/>
      <c r="J1374" s="102"/>
      <c r="K1374" s="102"/>
      <c r="L1374" s="102"/>
      <c r="M1374" s="102"/>
      <c r="N1374" s="102"/>
      <c r="O1374" s="102"/>
    </row>
    <row r="1375" spans="2:15" s="82" customFormat="1" x14ac:dyDescent="0.25">
      <c r="B1375" s="99"/>
      <c r="C1375" s="99"/>
      <c r="D1375" s="99"/>
      <c r="E1375" s="101"/>
      <c r="F1375" s="101"/>
      <c r="G1375" s="102"/>
      <c r="H1375" s="102"/>
      <c r="I1375" s="102"/>
      <c r="J1375" s="102"/>
      <c r="K1375" s="102"/>
      <c r="L1375" s="102"/>
      <c r="M1375" s="102"/>
      <c r="N1375" s="102"/>
      <c r="O1375" s="102"/>
    </row>
    <row r="1376" spans="2:15" s="82" customFormat="1" x14ac:dyDescent="0.25">
      <c r="B1376" s="99"/>
      <c r="C1376" s="99"/>
      <c r="D1376" s="99"/>
      <c r="E1376" s="101"/>
      <c r="F1376" s="101"/>
      <c r="G1376" s="102"/>
      <c r="H1376" s="102"/>
      <c r="I1376" s="102"/>
      <c r="J1376" s="102"/>
      <c r="K1376" s="102"/>
      <c r="L1376" s="102"/>
      <c r="M1376" s="102"/>
      <c r="N1376" s="102"/>
      <c r="O1376" s="102"/>
    </row>
    <row r="1377" spans="2:15" s="82" customFormat="1" x14ac:dyDescent="0.25">
      <c r="B1377" s="99"/>
      <c r="C1377" s="99"/>
      <c r="D1377" s="99"/>
      <c r="E1377" s="101"/>
      <c r="F1377" s="101"/>
      <c r="G1377" s="102"/>
      <c r="H1377" s="102"/>
      <c r="I1377" s="102"/>
      <c r="J1377" s="102"/>
      <c r="K1377" s="102"/>
      <c r="L1377" s="102"/>
      <c r="M1377" s="102"/>
      <c r="N1377" s="102"/>
      <c r="O1377" s="102"/>
    </row>
    <row r="1378" spans="2:15" s="82" customFormat="1" x14ac:dyDescent="0.25">
      <c r="B1378" s="99"/>
      <c r="C1378" s="99"/>
      <c r="D1378" s="99"/>
      <c r="E1378" s="101"/>
      <c r="F1378" s="101"/>
      <c r="G1378" s="102"/>
      <c r="H1378" s="102"/>
      <c r="I1378" s="102"/>
      <c r="J1378" s="102"/>
      <c r="K1378" s="102"/>
      <c r="L1378" s="102"/>
      <c r="M1378" s="102"/>
      <c r="N1378" s="102"/>
      <c r="O1378" s="102"/>
    </row>
    <row r="1379" spans="2:15" s="82" customFormat="1" x14ac:dyDescent="0.25">
      <c r="B1379" s="99"/>
      <c r="C1379" s="99"/>
      <c r="D1379" s="99"/>
      <c r="E1379" s="101"/>
      <c r="F1379" s="101"/>
      <c r="G1379" s="102"/>
      <c r="H1379" s="102"/>
      <c r="I1379" s="102"/>
      <c r="J1379" s="102"/>
      <c r="K1379" s="102"/>
      <c r="L1379" s="102"/>
      <c r="M1379" s="102"/>
      <c r="N1379" s="102"/>
      <c r="O1379" s="102"/>
    </row>
    <row r="1380" spans="2:15" s="82" customFormat="1" x14ac:dyDescent="0.25">
      <c r="B1380" s="99"/>
      <c r="C1380" s="99"/>
      <c r="D1380" s="99"/>
      <c r="E1380" s="101"/>
      <c r="F1380" s="101"/>
      <c r="G1380" s="102"/>
      <c r="H1380" s="102"/>
      <c r="I1380" s="102"/>
      <c r="J1380" s="102"/>
      <c r="K1380" s="102"/>
      <c r="L1380" s="102"/>
      <c r="M1380" s="102"/>
      <c r="N1380" s="102"/>
      <c r="O1380" s="102"/>
    </row>
    <row r="1381" spans="2:15" s="82" customFormat="1" x14ac:dyDescent="0.25">
      <c r="B1381" s="99"/>
      <c r="C1381" s="99"/>
      <c r="D1381" s="99"/>
      <c r="E1381" s="101"/>
      <c r="F1381" s="101"/>
      <c r="G1381" s="102"/>
      <c r="H1381" s="102"/>
      <c r="I1381" s="102"/>
      <c r="J1381" s="102"/>
      <c r="K1381" s="102"/>
      <c r="L1381" s="102"/>
      <c r="M1381" s="102"/>
      <c r="N1381" s="102"/>
      <c r="O1381" s="102"/>
    </row>
    <row r="1382" spans="2:15" s="82" customFormat="1" x14ac:dyDescent="0.25">
      <c r="B1382" s="99"/>
      <c r="C1382" s="99"/>
      <c r="D1382" s="99"/>
      <c r="E1382" s="101"/>
      <c r="F1382" s="101"/>
      <c r="G1382" s="102"/>
      <c r="H1382" s="102"/>
      <c r="I1382" s="102"/>
      <c r="J1382" s="102"/>
      <c r="K1382" s="102"/>
      <c r="L1382" s="102"/>
      <c r="M1382" s="102"/>
      <c r="N1382" s="102"/>
      <c r="O1382" s="102"/>
    </row>
    <row r="1383" spans="2:15" s="82" customFormat="1" x14ac:dyDescent="0.25">
      <c r="B1383" s="99"/>
      <c r="C1383" s="99"/>
      <c r="D1383" s="99"/>
      <c r="E1383" s="101"/>
      <c r="F1383" s="101"/>
      <c r="G1383" s="102"/>
      <c r="H1383" s="102"/>
      <c r="I1383" s="102"/>
      <c r="J1383" s="102"/>
      <c r="K1383" s="102"/>
      <c r="L1383" s="102"/>
      <c r="M1383" s="102"/>
      <c r="N1383" s="102"/>
      <c r="O1383" s="102"/>
    </row>
    <row r="1384" spans="2:15" s="82" customFormat="1" x14ac:dyDescent="0.25">
      <c r="B1384" s="99"/>
      <c r="C1384" s="99"/>
      <c r="D1384" s="99"/>
      <c r="E1384" s="101"/>
      <c r="F1384" s="101"/>
      <c r="G1384" s="102"/>
      <c r="H1384" s="102"/>
      <c r="I1384" s="102"/>
      <c r="J1384" s="102"/>
      <c r="K1384" s="102"/>
      <c r="L1384" s="102"/>
      <c r="M1384" s="102"/>
      <c r="N1384" s="102"/>
      <c r="O1384" s="102"/>
    </row>
    <row r="1385" spans="2:15" s="82" customFormat="1" x14ac:dyDescent="0.25">
      <c r="B1385" s="99"/>
      <c r="C1385" s="99"/>
      <c r="D1385" s="99"/>
      <c r="E1385" s="101"/>
      <c r="F1385" s="101"/>
      <c r="G1385" s="102"/>
      <c r="H1385" s="102"/>
      <c r="I1385" s="102"/>
      <c r="J1385" s="102"/>
      <c r="K1385" s="102"/>
      <c r="L1385" s="102"/>
      <c r="M1385" s="102"/>
      <c r="N1385" s="102"/>
      <c r="O1385" s="102"/>
    </row>
    <row r="1386" spans="2:15" s="82" customFormat="1" x14ac:dyDescent="0.25">
      <c r="B1386" s="99"/>
      <c r="C1386" s="99"/>
      <c r="D1386" s="99"/>
      <c r="E1386" s="101"/>
      <c r="F1386" s="101"/>
      <c r="G1386" s="102"/>
      <c r="H1386" s="102"/>
      <c r="I1386" s="102"/>
      <c r="J1386" s="102"/>
      <c r="K1386" s="102"/>
      <c r="L1386" s="102"/>
      <c r="M1386" s="102"/>
      <c r="N1386" s="102"/>
      <c r="O1386" s="102"/>
    </row>
    <row r="1387" spans="2:15" s="82" customFormat="1" x14ac:dyDescent="0.25">
      <c r="B1387" s="99"/>
      <c r="C1387" s="99"/>
      <c r="D1387" s="99"/>
      <c r="E1387" s="101"/>
      <c r="F1387" s="101"/>
      <c r="G1387" s="102"/>
      <c r="H1387" s="102"/>
      <c r="I1387" s="102"/>
      <c r="J1387" s="102"/>
      <c r="K1387" s="102"/>
      <c r="L1387" s="102"/>
      <c r="M1387" s="102"/>
      <c r="N1387" s="102"/>
      <c r="O1387" s="102"/>
    </row>
    <row r="1388" spans="2:15" s="82" customFormat="1" x14ac:dyDescent="0.25">
      <c r="B1388" s="99"/>
      <c r="C1388" s="99"/>
      <c r="D1388" s="99"/>
      <c r="E1388" s="101"/>
      <c r="F1388" s="101"/>
      <c r="G1388" s="102"/>
      <c r="H1388" s="102"/>
      <c r="I1388" s="102"/>
      <c r="J1388" s="102"/>
      <c r="K1388" s="102"/>
      <c r="L1388" s="102"/>
      <c r="M1388" s="102"/>
      <c r="N1388" s="102"/>
      <c r="O1388" s="102"/>
    </row>
    <row r="1389" spans="2:15" s="82" customFormat="1" x14ac:dyDescent="0.25">
      <c r="B1389" s="99"/>
      <c r="C1389" s="99"/>
      <c r="D1389" s="99"/>
      <c r="E1389" s="101"/>
      <c r="F1389" s="101"/>
      <c r="G1389" s="102"/>
      <c r="H1389" s="102"/>
      <c r="I1389" s="102"/>
      <c r="J1389" s="102"/>
      <c r="K1389" s="102"/>
      <c r="L1389" s="102"/>
      <c r="M1389" s="102"/>
      <c r="N1389" s="102"/>
      <c r="O1389" s="102"/>
    </row>
    <row r="1390" spans="2:15" s="82" customFormat="1" x14ac:dyDescent="0.25">
      <c r="B1390" s="99"/>
      <c r="C1390" s="99"/>
      <c r="D1390" s="99"/>
      <c r="E1390" s="101"/>
      <c r="F1390" s="101"/>
      <c r="G1390" s="102"/>
      <c r="H1390" s="102"/>
      <c r="I1390" s="102"/>
      <c r="J1390" s="102"/>
      <c r="K1390" s="102"/>
      <c r="L1390" s="102"/>
      <c r="M1390" s="102"/>
      <c r="N1390" s="102"/>
      <c r="O1390" s="102"/>
    </row>
    <row r="1391" spans="2:15" s="82" customFormat="1" x14ac:dyDescent="0.25">
      <c r="B1391" s="99"/>
      <c r="C1391" s="99"/>
      <c r="D1391" s="99"/>
      <c r="E1391" s="101"/>
      <c r="F1391" s="101"/>
      <c r="G1391" s="102"/>
      <c r="H1391" s="102"/>
      <c r="I1391" s="102"/>
      <c r="J1391" s="102"/>
      <c r="K1391" s="102"/>
      <c r="L1391" s="102"/>
      <c r="M1391" s="102"/>
      <c r="N1391" s="102"/>
      <c r="O1391" s="102"/>
    </row>
    <row r="1392" spans="2:15" s="82" customFormat="1" x14ac:dyDescent="0.25">
      <c r="B1392" s="99"/>
      <c r="C1392" s="99"/>
      <c r="D1392" s="99"/>
      <c r="E1392" s="101"/>
      <c r="F1392" s="101"/>
      <c r="G1392" s="102"/>
      <c r="H1392" s="102"/>
      <c r="I1392" s="102"/>
      <c r="J1392" s="102"/>
      <c r="K1392" s="102"/>
      <c r="L1392" s="102"/>
      <c r="M1392" s="102"/>
      <c r="N1392" s="102"/>
      <c r="O1392" s="102"/>
    </row>
    <row r="1393" spans="2:15" s="82" customFormat="1" x14ac:dyDescent="0.25">
      <c r="B1393" s="99"/>
      <c r="C1393" s="99"/>
      <c r="D1393" s="99"/>
      <c r="E1393" s="101"/>
      <c r="F1393" s="101"/>
      <c r="G1393" s="102"/>
      <c r="H1393" s="102"/>
      <c r="I1393" s="102"/>
      <c r="J1393" s="102"/>
      <c r="K1393" s="102"/>
      <c r="L1393" s="102"/>
      <c r="M1393" s="102"/>
      <c r="N1393" s="102"/>
      <c r="O1393" s="102"/>
    </row>
    <row r="1394" spans="2:15" s="82" customFormat="1" x14ac:dyDescent="0.25">
      <c r="B1394" s="99"/>
      <c r="C1394" s="99"/>
      <c r="D1394" s="99"/>
      <c r="E1394" s="101"/>
      <c r="F1394" s="101"/>
      <c r="G1394" s="102"/>
      <c r="H1394" s="102"/>
      <c r="I1394" s="102"/>
      <c r="J1394" s="102"/>
      <c r="K1394" s="102"/>
      <c r="L1394" s="102"/>
      <c r="M1394" s="102"/>
      <c r="N1394" s="102"/>
      <c r="O1394" s="102"/>
    </row>
    <row r="1395" spans="2:15" s="82" customFormat="1" x14ac:dyDescent="0.25">
      <c r="B1395" s="99"/>
      <c r="C1395" s="99"/>
      <c r="D1395" s="99"/>
      <c r="E1395" s="101"/>
      <c r="F1395" s="101"/>
      <c r="G1395" s="102"/>
      <c r="H1395" s="102"/>
      <c r="I1395" s="102"/>
      <c r="J1395" s="102"/>
      <c r="K1395" s="102"/>
      <c r="L1395" s="102"/>
      <c r="M1395" s="102"/>
      <c r="N1395" s="102"/>
      <c r="O1395" s="102"/>
    </row>
    <row r="1396" spans="2:15" s="82" customFormat="1" x14ac:dyDescent="0.25">
      <c r="B1396" s="99"/>
      <c r="C1396" s="99"/>
      <c r="D1396" s="99"/>
      <c r="E1396" s="101"/>
      <c r="F1396" s="101"/>
      <c r="G1396" s="102"/>
      <c r="H1396" s="102"/>
      <c r="I1396" s="102"/>
      <c r="J1396" s="102"/>
      <c r="K1396" s="102"/>
      <c r="L1396" s="102"/>
      <c r="M1396" s="102"/>
      <c r="N1396" s="102"/>
      <c r="O1396" s="102"/>
    </row>
    <row r="1397" spans="2:15" s="82" customFormat="1" x14ac:dyDescent="0.25">
      <c r="B1397" s="99"/>
      <c r="C1397" s="99"/>
      <c r="D1397" s="99"/>
      <c r="E1397" s="101"/>
      <c r="F1397" s="101"/>
      <c r="G1397" s="102"/>
      <c r="H1397" s="102"/>
      <c r="I1397" s="102"/>
      <c r="J1397" s="102"/>
      <c r="K1397" s="102"/>
      <c r="L1397" s="102"/>
      <c r="M1397" s="102"/>
      <c r="N1397" s="102"/>
      <c r="O1397" s="102"/>
    </row>
    <row r="1398" spans="2:15" s="82" customFormat="1" x14ac:dyDescent="0.25">
      <c r="B1398" s="99"/>
      <c r="C1398" s="99"/>
      <c r="D1398" s="99"/>
      <c r="E1398" s="101"/>
      <c r="F1398" s="101"/>
      <c r="G1398" s="102"/>
      <c r="H1398" s="102"/>
      <c r="I1398" s="102"/>
      <c r="J1398" s="102"/>
      <c r="K1398" s="102"/>
      <c r="L1398" s="102"/>
      <c r="M1398" s="102"/>
      <c r="N1398" s="102"/>
      <c r="O1398" s="102"/>
    </row>
    <row r="1399" spans="2:15" s="82" customFormat="1" x14ac:dyDescent="0.25">
      <c r="B1399" s="99"/>
      <c r="C1399" s="99"/>
      <c r="D1399" s="99"/>
      <c r="E1399" s="101"/>
      <c r="F1399" s="101"/>
      <c r="G1399" s="102"/>
      <c r="H1399" s="102"/>
      <c r="I1399" s="102"/>
      <c r="J1399" s="102"/>
      <c r="K1399" s="102"/>
      <c r="L1399" s="102"/>
      <c r="M1399" s="102"/>
      <c r="N1399" s="102"/>
      <c r="O1399" s="102"/>
    </row>
    <row r="1400" spans="2:15" s="82" customFormat="1" x14ac:dyDescent="0.25">
      <c r="B1400" s="99"/>
      <c r="C1400" s="99"/>
      <c r="D1400" s="99"/>
      <c r="E1400" s="101"/>
      <c r="F1400" s="101"/>
      <c r="G1400" s="102"/>
      <c r="H1400" s="102"/>
      <c r="I1400" s="102"/>
      <c r="J1400" s="102"/>
      <c r="K1400" s="102"/>
      <c r="L1400" s="102"/>
      <c r="M1400" s="102"/>
      <c r="N1400" s="102"/>
      <c r="O1400" s="102"/>
    </row>
    <row r="1401" spans="2:15" s="82" customFormat="1" x14ac:dyDescent="0.25">
      <c r="B1401" s="99"/>
      <c r="C1401" s="99"/>
      <c r="D1401" s="99"/>
      <c r="E1401" s="101"/>
      <c r="F1401" s="101"/>
      <c r="G1401" s="102"/>
      <c r="H1401" s="102"/>
      <c r="I1401" s="102"/>
      <c r="J1401" s="102"/>
      <c r="K1401" s="102"/>
      <c r="L1401" s="102"/>
      <c r="M1401" s="102"/>
      <c r="N1401" s="102"/>
      <c r="O1401" s="102"/>
    </row>
    <row r="1402" spans="2:15" s="82" customFormat="1" x14ac:dyDescent="0.25">
      <c r="B1402" s="99"/>
      <c r="C1402" s="99"/>
      <c r="D1402" s="99"/>
      <c r="E1402" s="101"/>
      <c r="F1402" s="101"/>
      <c r="G1402" s="102"/>
      <c r="H1402" s="102"/>
      <c r="I1402" s="102"/>
      <c r="J1402" s="102"/>
      <c r="K1402" s="102"/>
      <c r="L1402" s="102"/>
      <c r="M1402" s="102"/>
      <c r="N1402" s="102"/>
      <c r="O1402" s="102"/>
    </row>
    <row r="1403" spans="2:15" s="82" customFormat="1" x14ac:dyDescent="0.25">
      <c r="B1403" s="99"/>
      <c r="C1403" s="99"/>
      <c r="D1403" s="99"/>
      <c r="E1403" s="101"/>
      <c r="F1403" s="101"/>
      <c r="G1403" s="102"/>
      <c r="H1403" s="102"/>
      <c r="I1403" s="102"/>
      <c r="J1403" s="102"/>
      <c r="K1403" s="102"/>
      <c r="L1403" s="102"/>
      <c r="M1403" s="102"/>
      <c r="N1403" s="102"/>
      <c r="O1403" s="102"/>
    </row>
    <row r="1404" spans="2:15" s="82" customFormat="1" x14ac:dyDescent="0.25">
      <c r="B1404" s="99"/>
      <c r="C1404" s="99"/>
      <c r="D1404" s="99"/>
      <c r="E1404" s="101"/>
      <c r="F1404" s="101"/>
      <c r="G1404" s="102"/>
      <c r="H1404" s="102"/>
      <c r="I1404" s="102"/>
      <c r="J1404" s="102"/>
      <c r="K1404" s="102"/>
      <c r="L1404" s="102"/>
      <c r="M1404" s="102"/>
      <c r="N1404" s="102"/>
      <c r="O1404" s="102"/>
    </row>
    <row r="1405" spans="2:15" s="82" customFormat="1" x14ac:dyDescent="0.25">
      <c r="B1405" s="99"/>
      <c r="C1405" s="99"/>
      <c r="D1405" s="99"/>
      <c r="E1405" s="101"/>
      <c r="F1405" s="101"/>
      <c r="G1405" s="102"/>
      <c r="H1405" s="102"/>
      <c r="I1405" s="102"/>
      <c r="J1405" s="102"/>
      <c r="K1405" s="102"/>
      <c r="L1405" s="102"/>
      <c r="M1405" s="102"/>
      <c r="N1405" s="102"/>
      <c r="O1405" s="102"/>
    </row>
    <row r="1406" spans="2:15" s="82" customFormat="1" x14ac:dyDescent="0.25">
      <c r="B1406" s="99"/>
      <c r="C1406" s="99"/>
      <c r="D1406" s="99"/>
      <c r="E1406" s="101"/>
      <c r="F1406" s="101"/>
      <c r="G1406" s="102"/>
      <c r="H1406" s="102"/>
      <c r="I1406" s="102"/>
      <c r="J1406" s="102"/>
      <c r="K1406" s="102"/>
      <c r="L1406" s="102"/>
      <c r="M1406" s="102"/>
      <c r="N1406" s="102"/>
      <c r="O1406" s="102"/>
    </row>
    <row r="1407" spans="2:15" s="82" customFormat="1" x14ac:dyDescent="0.25">
      <c r="B1407" s="99"/>
      <c r="C1407" s="99"/>
      <c r="D1407" s="99"/>
      <c r="E1407" s="101"/>
      <c r="F1407" s="101"/>
      <c r="G1407" s="102"/>
      <c r="H1407" s="102"/>
      <c r="I1407" s="102"/>
      <c r="J1407" s="102"/>
      <c r="K1407" s="102"/>
      <c r="L1407" s="102"/>
      <c r="M1407" s="102"/>
      <c r="N1407" s="102"/>
      <c r="O1407" s="102"/>
    </row>
    <row r="1408" spans="2:15" s="82" customFormat="1" x14ac:dyDescent="0.25">
      <c r="B1408" s="99"/>
      <c r="C1408" s="99"/>
      <c r="D1408" s="99"/>
      <c r="E1408" s="101"/>
      <c r="F1408" s="101"/>
      <c r="G1408" s="102"/>
      <c r="H1408" s="102"/>
      <c r="I1408" s="102"/>
      <c r="J1408" s="102"/>
      <c r="K1408" s="102"/>
      <c r="L1408" s="102"/>
      <c r="M1408" s="102"/>
      <c r="N1408" s="102"/>
      <c r="O1408" s="102"/>
    </row>
    <row r="1409" spans="2:15" s="82" customFormat="1" x14ac:dyDescent="0.25">
      <c r="B1409" s="99"/>
      <c r="C1409" s="99"/>
      <c r="D1409" s="99"/>
      <c r="E1409" s="101"/>
      <c r="F1409" s="101"/>
      <c r="G1409" s="102"/>
      <c r="H1409" s="102"/>
      <c r="I1409" s="102"/>
      <c r="J1409" s="102"/>
      <c r="K1409" s="102"/>
      <c r="L1409" s="102"/>
      <c r="M1409" s="102"/>
      <c r="N1409" s="102"/>
      <c r="O1409" s="102"/>
    </row>
    <row r="1410" spans="2:15" s="82" customFormat="1" x14ac:dyDescent="0.25">
      <c r="B1410" s="99"/>
      <c r="C1410" s="99"/>
      <c r="D1410" s="99"/>
      <c r="E1410" s="101"/>
      <c r="F1410" s="101"/>
      <c r="G1410" s="102"/>
      <c r="H1410" s="102"/>
      <c r="I1410" s="102"/>
      <c r="J1410" s="102"/>
      <c r="K1410" s="102"/>
      <c r="L1410" s="102"/>
      <c r="M1410" s="102"/>
      <c r="N1410" s="102"/>
      <c r="O1410" s="102"/>
    </row>
    <row r="1411" spans="2:15" s="82" customFormat="1" x14ac:dyDescent="0.25">
      <c r="B1411" s="99"/>
      <c r="C1411" s="99"/>
      <c r="D1411" s="99"/>
      <c r="E1411" s="101"/>
      <c r="F1411" s="101"/>
      <c r="G1411" s="102"/>
      <c r="H1411" s="102"/>
      <c r="I1411" s="102"/>
      <c r="J1411" s="102"/>
      <c r="K1411" s="102"/>
      <c r="L1411" s="102"/>
      <c r="M1411" s="102"/>
      <c r="N1411" s="102"/>
      <c r="O1411" s="102"/>
    </row>
    <row r="1412" spans="2:15" s="82" customFormat="1" x14ac:dyDescent="0.25">
      <c r="B1412" s="99"/>
      <c r="C1412" s="99"/>
      <c r="D1412" s="99"/>
      <c r="E1412" s="101"/>
      <c r="F1412" s="101"/>
      <c r="G1412" s="102"/>
      <c r="H1412" s="102"/>
      <c r="I1412" s="102"/>
      <c r="J1412" s="102"/>
      <c r="K1412" s="102"/>
      <c r="L1412" s="102"/>
      <c r="M1412" s="102"/>
      <c r="N1412" s="102"/>
      <c r="O1412" s="102"/>
    </row>
    <row r="1413" spans="2:15" s="82" customFormat="1" x14ac:dyDescent="0.25">
      <c r="B1413" s="99"/>
      <c r="C1413" s="99"/>
      <c r="D1413" s="99"/>
      <c r="E1413" s="101"/>
      <c r="F1413" s="101"/>
      <c r="G1413" s="102"/>
      <c r="H1413" s="102"/>
      <c r="I1413" s="102"/>
      <c r="J1413" s="102"/>
      <c r="K1413" s="102"/>
      <c r="L1413" s="102"/>
      <c r="M1413" s="102"/>
      <c r="N1413" s="102"/>
      <c r="O1413" s="102"/>
    </row>
    <row r="1414" spans="2:15" s="82" customFormat="1" x14ac:dyDescent="0.25">
      <c r="B1414" s="99"/>
      <c r="C1414" s="99"/>
      <c r="D1414" s="99"/>
      <c r="E1414" s="101"/>
      <c r="F1414" s="101"/>
      <c r="G1414" s="102"/>
      <c r="H1414" s="102"/>
      <c r="I1414" s="102"/>
      <c r="J1414" s="102"/>
      <c r="K1414" s="102"/>
      <c r="L1414" s="102"/>
      <c r="M1414" s="102"/>
      <c r="N1414" s="102"/>
      <c r="O1414" s="102"/>
    </row>
    <row r="1415" spans="2:15" s="82" customFormat="1" x14ac:dyDescent="0.25">
      <c r="B1415" s="99"/>
      <c r="C1415" s="99"/>
      <c r="D1415" s="99"/>
      <c r="E1415" s="101"/>
      <c r="F1415" s="101"/>
      <c r="G1415" s="102"/>
      <c r="H1415" s="102"/>
      <c r="I1415" s="102"/>
      <c r="J1415" s="102"/>
      <c r="K1415" s="102"/>
      <c r="L1415" s="102"/>
      <c r="M1415" s="102"/>
      <c r="N1415" s="102"/>
      <c r="O1415" s="102"/>
    </row>
    <row r="1416" spans="2:15" s="82" customFormat="1" x14ac:dyDescent="0.25">
      <c r="B1416" s="99"/>
      <c r="C1416" s="99"/>
      <c r="D1416" s="99"/>
      <c r="E1416" s="101"/>
      <c r="F1416" s="101"/>
      <c r="G1416" s="102"/>
      <c r="H1416" s="102"/>
      <c r="I1416" s="102"/>
      <c r="J1416" s="102"/>
      <c r="K1416" s="102"/>
      <c r="L1416" s="102"/>
      <c r="M1416" s="102"/>
      <c r="N1416" s="102"/>
      <c r="O1416" s="102"/>
    </row>
    <row r="1417" spans="2:15" s="82" customFormat="1" x14ac:dyDescent="0.25">
      <c r="B1417" s="99"/>
      <c r="C1417" s="99"/>
      <c r="D1417" s="99"/>
      <c r="E1417" s="101"/>
      <c r="F1417" s="101"/>
      <c r="G1417" s="102"/>
      <c r="H1417" s="102"/>
      <c r="I1417" s="102"/>
      <c r="J1417" s="102"/>
      <c r="K1417" s="102"/>
      <c r="L1417" s="102"/>
      <c r="M1417" s="102"/>
      <c r="N1417" s="102"/>
      <c r="O1417" s="102"/>
    </row>
    <row r="1418" spans="2:15" s="82" customFormat="1" x14ac:dyDescent="0.25">
      <c r="B1418" s="99"/>
      <c r="C1418" s="99"/>
      <c r="D1418" s="99"/>
      <c r="E1418" s="101"/>
      <c r="F1418" s="101"/>
      <c r="G1418" s="102"/>
      <c r="H1418" s="102"/>
      <c r="I1418" s="102"/>
      <c r="J1418" s="102"/>
      <c r="K1418" s="102"/>
      <c r="L1418" s="102"/>
      <c r="M1418" s="102"/>
      <c r="N1418" s="102"/>
      <c r="O1418" s="102"/>
    </row>
    <row r="1419" spans="2:15" s="82" customFormat="1" x14ac:dyDescent="0.25">
      <c r="B1419" s="99"/>
      <c r="C1419" s="99"/>
      <c r="D1419" s="99"/>
      <c r="E1419" s="101"/>
      <c r="F1419" s="101"/>
      <c r="G1419" s="102"/>
      <c r="H1419" s="102"/>
      <c r="I1419" s="102"/>
      <c r="J1419" s="102"/>
      <c r="K1419" s="102"/>
      <c r="L1419" s="102"/>
      <c r="M1419" s="102"/>
      <c r="N1419" s="102"/>
      <c r="O1419" s="102"/>
    </row>
    <row r="1420" spans="2:15" s="82" customFormat="1" x14ac:dyDescent="0.25">
      <c r="B1420" s="99"/>
      <c r="C1420" s="99"/>
      <c r="D1420" s="99"/>
      <c r="E1420" s="101"/>
      <c r="F1420" s="101"/>
      <c r="G1420" s="102"/>
      <c r="H1420" s="102"/>
      <c r="I1420" s="102"/>
      <c r="J1420" s="102"/>
      <c r="K1420" s="102"/>
      <c r="L1420" s="102"/>
      <c r="M1420" s="102"/>
      <c r="N1420" s="102"/>
      <c r="O1420" s="102"/>
    </row>
    <row r="1421" spans="2:15" s="82" customFormat="1" x14ac:dyDescent="0.25">
      <c r="B1421" s="99"/>
      <c r="C1421" s="99"/>
      <c r="D1421" s="99"/>
      <c r="E1421" s="101"/>
      <c r="F1421" s="101"/>
      <c r="G1421" s="102"/>
      <c r="H1421" s="102"/>
      <c r="I1421" s="102"/>
      <c r="J1421" s="102"/>
      <c r="K1421" s="102"/>
      <c r="L1421" s="102"/>
      <c r="M1421" s="102"/>
      <c r="N1421" s="102"/>
      <c r="O1421" s="102"/>
    </row>
    <row r="1422" spans="2:15" s="82" customFormat="1" x14ac:dyDescent="0.25">
      <c r="B1422" s="99"/>
      <c r="C1422" s="99"/>
      <c r="D1422" s="99"/>
      <c r="E1422" s="101"/>
      <c r="F1422" s="101"/>
      <c r="G1422" s="102"/>
      <c r="H1422" s="102"/>
      <c r="I1422" s="102"/>
      <c r="J1422" s="102"/>
      <c r="K1422" s="102"/>
      <c r="L1422" s="102"/>
      <c r="M1422" s="102"/>
      <c r="N1422" s="102"/>
      <c r="O1422" s="102"/>
    </row>
    <row r="1423" spans="2:15" s="82" customFormat="1" x14ac:dyDescent="0.25">
      <c r="B1423" s="99"/>
      <c r="C1423" s="99"/>
      <c r="D1423" s="99"/>
      <c r="E1423" s="101"/>
      <c r="F1423" s="101"/>
      <c r="G1423" s="102"/>
      <c r="H1423" s="102"/>
      <c r="I1423" s="102"/>
      <c r="J1423" s="102"/>
      <c r="K1423" s="102"/>
      <c r="L1423" s="102"/>
      <c r="M1423" s="102"/>
      <c r="N1423" s="102"/>
      <c r="O1423" s="102"/>
    </row>
    <row r="1424" spans="2:15" s="82" customFormat="1" x14ac:dyDescent="0.25">
      <c r="B1424" s="99"/>
      <c r="C1424" s="99"/>
      <c r="D1424" s="99"/>
      <c r="E1424" s="101"/>
      <c r="F1424" s="101"/>
      <c r="G1424" s="102"/>
      <c r="H1424" s="102"/>
      <c r="I1424" s="102"/>
      <c r="J1424" s="102"/>
      <c r="K1424" s="102"/>
      <c r="L1424" s="102"/>
      <c r="M1424" s="102"/>
      <c r="N1424" s="102"/>
      <c r="O1424" s="102"/>
    </row>
    <row r="1425" spans="2:15" s="82" customFormat="1" x14ac:dyDescent="0.25">
      <c r="B1425" s="99"/>
      <c r="C1425" s="99"/>
      <c r="D1425" s="99"/>
      <c r="E1425" s="101"/>
      <c r="F1425" s="101"/>
      <c r="G1425" s="102"/>
      <c r="H1425" s="102"/>
      <c r="I1425" s="102"/>
      <c r="J1425" s="102"/>
      <c r="K1425" s="102"/>
      <c r="L1425" s="102"/>
      <c r="M1425" s="102"/>
      <c r="N1425" s="102"/>
      <c r="O1425" s="102"/>
    </row>
    <row r="1426" spans="2:15" s="82" customFormat="1" x14ac:dyDescent="0.25">
      <c r="B1426" s="99"/>
      <c r="C1426" s="99"/>
      <c r="D1426" s="99"/>
      <c r="E1426" s="101"/>
      <c r="F1426" s="101"/>
      <c r="G1426" s="102"/>
      <c r="H1426" s="102"/>
      <c r="I1426" s="102"/>
      <c r="J1426" s="102"/>
      <c r="K1426" s="102"/>
      <c r="L1426" s="102"/>
      <c r="M1426" s="102"/>
      <c r="N1426" s="102"/>
      <c r="O1426" s="102"/>
    </row>
    <row r="1427" spans="2:15" s="82" customFormat="1" x14ac:dyDescent="0.25">
      <c r="B1427" s="99"/>
      <c r="C1427" s="99"/>
      <c r="D1427" s="99"/>
      <c r="E1427" s="101"/>
      <c r="F1427" s="101"/>
      <c r="G1427" s="102"/>
      <c r="H1427" s="102"/>
      <c r="I1427" s="102"/>
      <c r="J1427" s="102"/>
      <c r="K1427" s="102"/>
      <c r="L1427" s="102"/>
      <c r="M1427" s="102"/>
      <c r="N1427" s="102"/>
      <c r="O1427" s="102"/>
    </row>
    <row r="1428" spans="2:15" s="82" customFormat="1" x14ac:dyDescent="0.25">
      <c r="B1428" s="99"/>
      <c r="C1428" s="99"/>
      <c r="D1428" s="99"/>
      <c r="E1428" s="101"/>
      <c r="F1428" s="101"/>
      <c r="G1428" s="102"/>
      <c r="H1428" s="102"/>
      <c r="I1428" s="102"/>
      <c r="J1428" s="102"/>
      <c r="K1428" s="102"/>
      <c r="L1428" s="102"/>
      <c r="M1428" s="102"/>
      <c r="N1428" s="102"/>
      <c r="O1428" s="102"/>
    </row>
    <row r="1429" spans="2:15" s="82" customFormat="1" x14ac:dyDescent="0.25">
      <c r="B1429" s="99"/>
      <c r="C1429" s="99"/>
      <c r="D1429" s="99"/>
      <c r="E1429" s="101"/>
      <c r="F1429" s="101"/>
      <c r="G1429" s="102"/>
      <c r="H1429" s="102"/>
      <c r="I1429" s="102"/>
      <c r="J1429" s="102"/>
      <c r="K1429" s="102"/>
      <c r="L1429" s="102"/>
      <c r="M1429" s="102"/>
      <c r="N1429" s="102"/>
      <c r="O1429" s="102"/>
    </row>
    <row r="1430" spans="2:15" s="82" customFormat="1" x14ac:dyDescent="0.25">
      <c r="B1430" s="99"/>
      <c r="C1430" s="99"/>
      <c r="D1430" s="99"/>
      <c r="E1430" s="101"/>
      <c r="F1430" s="101"/>
      <c r="G1430" s="102"/>
      <c r="H1430" s="102"/>
      <c r="I1430" s="102"/>
      <c r="J1430" s="102"/>
      <c r="K1430" s="102"/>
      <c r="L1430" s="102"/>
      <c r="M1430" s="102"/>
      <c r="N1430" s="102"/>
      <c r="O1430" s="102"/>
    </row>
    <row r="1431" spans="2:15" s="82" customFormat="1" x14ac:dyDescent="0.25">
      <c r="B1431" s="99"/>
      <c r="C1431" s="99"/>
      <c r="D1431" s="99"/>
      <c r="E1431" s="101"/>
      <c r="F1431" s="101"/>
      <c r="G1431" s="102"/>
      <c r="H1431" s="102"/>
      <c r="I1431" s="102"/>
      <c r="J1431" s="102"/>
      <c r="K1431" s="102"/>
      <c r="L1431" s="102"/>
      <c r="M1431" s="102"/>
      <c r="N1431" s="102"/>
      <c r="O1431" s="102"/>
    </row>
    <row r="1432" spans="2:15" s="82" customFormat="1" x14ac:dyDescent="0.25">
      <c r="B1432" s="99"/>
      <c r="C1432" s="99"/>
      <c r="D1432" s="99"/>
      <c r="E1432" s="101"/>
      <c r="F1432" s="101"/>
      <c r="G1432" s="102"/>
      <c r="H1432" s="102"/>
      <c r="I1432" s="102"/>
      <c r="J1432" s="102"/>
      <c r="K1432" s="102"/>
      <c r="L1432" s="102"/>
      <c r="M1432" s="102"/>
      <c r="N1432" s="102"/>
      <c r="O1432" s="102"/>
    </row>
    <row r="1433" spans="2:15" s="82" customFormat="1" x14ac:dyDescent="0.25">
      <c r="B1433" s="99"/>
      <c r="C1433" s="99"/>
      <c r="D1433" s="99"/>
      <c r="E1433" s="101"/>
      <c r="F1433" s="101"/>
      <c r="G1433" s="102"/>
      <c r="H1433" s="102"/>
      <c r="I1433" s="102"/>
      <c r="J1433" s="102"/>
      <c r="K1433" s="102"/>
      <c r="L1433" s="102"/>
      <c r="M1433" s="102"/>
      <c r="N1433" s="102"/>
      <c r="O1433" s="102"/>
    </row>
    <row r="1434" spans="2:15" s="82" customFormat="1" x14ac:dyDescent="0.25">
      <c r="B1434" s="99"/>
      <c r="C1434" s="99"/>
      <c r="D1434" s="99"/>
      <c r="E1434" s="101"/>
      <c r="F1434" s="101"/>
      <c r="G1434" s="102"/>
      <c r="H1434" s="102"/>
      <c r="I1434" s="102"/>
      <c r="J1434" s="102"/>
      <c r="K1434" s="102"/>
      <c r="L1434" s="102"/>
      <c r="M1434" s="102"/>
      <c r="N1434" s="102"/>
      <c r="O1434" s="102"/>
    </row>
    <row r="1435" spans="2:15" s="82" customFormat="1" x14ac:dyDescent="0.25">
      <c r="B1435" s="99"/>
      <c r="C1435" s="99"/>
      <c r="D1435" s="99"/>
      <c r="E1435" s="101"/>
      <c r="F1435" s="101"/>
      <c r="G1435" s="102"/>
      <c r="H1435" s="102"/>
      <c r="I1435" s="102"/>
      <c r="J1435" s="102"/>
      <c r="K1435" s="102"/>
      <c r="L1435" s="102"/>
      <c r="M1435" s="102"/>
      <c r="N1435" s="102"/>
      <c r="O1435" s="102"/>
    </row>
    <row r="1436" spans="2:15" s="82" customFormat="1" x14ac:dyDescent="0.25">
      <c r="B1436" s="99"/>
      <c r="C1436" s="99"/>
      <c r="D1436" s="99"/>
      <c r="E1436" s="101"/>
      <c r="F1436" s="101"/>
      <c r="G1436" s="102"/>
      <c r="H1436" s="102"/>
      <c r="I1436" s="102"/>
      <c r="J1436" s="102"/>
      <c r="K1436" s="102"/>
      <c r="L1436" s="102"/>
      <c r="M1436" s="102"/>
      <c r="N1436" s="102"/>
      <c r="O1436" s="102"/>
    </row>
    <row r="1437" spans="2:15" s="82" customFormat="1" x14ac:dyDescent="0.25">
      <c r="B1437" s="99"/>
      <c r="C1437" s="99"/>
      <c r="D1437" s="99"/>
      <c r="E1437" s="101"/>
      <c r="F1437" s="101"/>
      <c r="G1437" s="102"/>
      <c r="H1437" s="102"/>
      <c r="I1437" s="102"/>
      <c r="J1437" s="102"/>
      <c r="K1437" s="102"/>
      <c r="L1437" s="102"/>
      <c r="M1437" s="102"/>
      <c r="N1437" s="102"/>
      <c r="O1437" s="102"/>
    </row>
    <row r="1438" spans="2:15" s="82" customFormat="1" x14ac:dyDescent="0.25">
      <c r="B1438" s="99"/>
      <c r="C1438" s="99"/>
      <c r="D1438" s="99"/>
      <c r="E1438" s="101"/>
      <c r="F1438" s="101"/>
      <c r="G1438" s="102"/>
      <c r="H1438" s="102"/>
      <c r="I1438" s="102"/>
      <c r="J1438" s="102"/>
      <c r="K1438" s="102"/>
      <c r="L1438" s="102"/>
      <c r="M1438" s="102"/>
      <c r="N1438" s="102"/>
      <c r="O1438" s="102"/>
    </row>
    <row r="1439" spans="2:15" s="82" customFormat="1" x14ac:dyDescent="0.25">
      <c r="B1439" s="99"/>
      <c r="C1439" s="99"/>
      <c r="D1439" s="99"/>
      <c r="E1439" s="101"/>
      <c r="F1439" s="101"/>
      <c r="G1439" s="102"/>
      <c r="H1439" s="102"/>
      <c r="I1439" s="102"/>
      <c r="J1439" s="102"/>
      <c r="K1439" s="102"/>
      <c r="L1439" s="102"/>
      <c r="M1439" s="102"/>
      <c r="N1439" s="102"/>
      <c r="O1439" s="102"/>
    </row>
    <row r="1440" spans="2:15" s="82" customFormat="1" x14ac:dyDescent="0.25">
      <c r="B1440" s="99"/>
      <c r="C1440" s="99"/>
      <c r="D1440" s="99"/>
      <c r="E1440" s="101"/>
      <c r="F1440" s="101"/>
      <c r="G1440" s="102"/>
      <c r="H1440" s="102"/>
      <c r="I1440" s="102"/>
      <c r="J1440" s="102"/>
      <c r="K1440" s="102"/>
      <c r="L1440" s="102"/>
      <c r="M1440" s="102"/>
      <c r="N1440" s="102"/>
      <c r="O1440" s="102"/>
    </row>
    <row r="1441" spans="2:15" s="82" customFormat="1" x14ac:dyDescent="0.25">
      <c r="B1441" s="99"/>
      <c r="C1441" s="99"/>
      <c r="D1441" s="99"/>
      <c r="E1441" s="101"/>
      <c r="F1441" s="101"/>
      <c r="G1441" s="102"/>
      <c r="H1441" s="102"/>
      <c r="I1441" s="102"/>
      <c r="J1441" s="102"/>
      <c r="K1441" s="102"/>
      <c r="L1441" s="102"/>
      <c r="M1441" s="102"/>
      <c r="N1441" s="102"/>
      <c r="O1441" s="102"/>
    </row>
    <row r="1442" spans="2:15" s="82" customFormat="1" x14ac:dyDescent="0.25">
      <c r="B1442" s="99"/>
      <c r="C1442" s="99"/>
      <c r="D1442" s="99"/>
      <c r="E1442" s="101"/>
      <c r="F1442" s="101"/>
      <c r="G1442" s="102"/>
      <c r="H1442" s="102"/>
      <c r="I1442" s="102"/>
      <c r="J1442" s="102"/>
      <c r="K1442" s="102"/>
      <c r="L1442" s="102"/>
      <c r="M1442" s="102"/>
      <c r="N1442" s="102"/>
      <c r="O1442" s="102"/>
    </row>
    <row r="1443" spans="2:15" s="82" customFormat="1" x14ac:dyDescent="0.25">
      <c r="B1443" s="99"/>
      <c r="C1443" s="99"/>
      <c r="D1443" s="99"/>
      <c r="E1443" s="101"/>
      <c r="F1443" s="101"/>
      <c r="G1443" s="102"/>
      <c r="H1443" s="102"/>
      <c r="I1443" s="102"/>
      <c r="J1443" s="102"/>
      <c r="K1443" s="102"/>
      <c r="L1443" s="102"/>
      <c r="M1443" s="102"/>
      <c r="N1443" s="102"/>
      <c r="O1443" s="102"/>
    </row>
    <row r="1444" spans="2:15" s="82" customFormat="1" x14ac:dyDescent="0.25">
      <c r="B1444" s="99"/>
      <c r="C1444" s="99"/>
      <c r="D1444" s="99"/>
      <c r="E1444" s="101"/>
      <c r="F1444" s="101"/>
      <c r="G1444" s="102"/>
      <c r="H1444" s="102"/>
      <c r="I1444" s="102"/>
      <c r="J1444" s="102"/>
      <c r="K1444" s="102"/>
      <c r="L1444" s="102"/>
      <c r="M1444" s="102"/>
      <c r="N1444" s="102"/>
      <c r="O1444" s="102"/>
    </row>
    <row r="1445" spans="2:15" s="82" customFormat="1" x14ac:dyDescent="0.25">
      <c r="B1445" s="99"/>
      <c r="C1445" s="99"/>
      <c r="D1445" s="99"/>
      <c r="E1445" s="101"/>
      <c r="F1445" s="101"/>
      <c r="G1445" s="102"/>
      <c r="H1445" s="102"/>
      <c r="I1445" s="102"/>
      <c r="J1445" s="102"/>
      <c r="K1445" s="102"/>
      <c r="L1445" s="102"/>
      <c r="M1445" s="102"/>
      <c r="N1445" s="102"/>
      <c r="O1445" s="102"/>
    </row>
    <row r="1446" spans="2:15" s="82" customFormat="1" x14ac:dyDescent="0.25">
      <c r="B1446" s="99"/>
      <c r="C1446" s="99"/>
      <c r="D1446" s="99"/>
      <c r="E1446" s="101"/>
      <c r="F1446" s="101"/>
      <c r="G1446" s="102"/>
      <c r="H1446" s="102"/>
      <c r="I1446" s="102"/>
      <c r="J1446" s="102"/>
      <c r="K1446" s="102"/>
      <c r="L1446" s="102"/>
      <c r="M1446" s="102"/>
      <c r="N1446" s="102"/>
      <c r="O1446" s="102"/>
    </row>
    <row r="1447" spans="2:15" s="82" customFormat="1" x14ac:dyDescent="0.25">
      <c r="B1447" s="99"/>
      <c r="C1447" s="99"/>
      <c r="D1447" s="99"/>
      <c r="E1447" s="101"/>
      <c r="F1447" s="101"/>
      <c r="G1447" s="102"/>
      <c r="H1447" s="102"/>
      <c r="I1447" s="102"/>
      <c r="J1447" s="102"/>
      <c r="K1447" s="102"/>
      <c r="L1447" s="102"/>
      <c r="M1447" s="102"/>
      <c r="N1447" s="102"/>
      <c r="O1447" s="102"/>
    </row>
    <row r="1448" spans="2:15" s="82" customFormat="1" x14ac:dyDescent="0.25">
      <c r="B1448" s="99"/>
      <c r="C1448" s="99"/>
      <c r="D1448" s="99"/>
      <c r="E1448" s="101"/>
      <c r="F1448" s="101"/>
      <c r="G1448" s="102"/>
      <c r="H1448" s="102"/>
      <c r="I1448" s="102"/>
      <c r="J1448" s="102"/>
      <c r="K1448" s="102"/>
      <c r="L1448" s="102"/>
      <c r="M1448" s="102"/>
      <c r="N1448" s="102"/>
      <c r="O1448" s="102"/>
    </row>
    <row r="1449" spans="2:15" s="82" customFormat="1" x14ac:dyDescent="0.25">
      <c r="B1449" s="99"/>
      <c r="C1449" s="99"/>
      <c r="D1449" s="99"/>
      <c r="E1449" s="101"/>
      <c r="F1449" s="101"/>
      <c r="G1449" s="102"/>
      <c r="H1449" s="102"/>
      <c r="I1449" s="102"/>
      <c r="J1449" s="102"/>
      <c r="K1449" s="102"/>
      <c r="L1449" s="102"/>
      <c r="M1449" s="102"/>
      <c r="N1449" s="102"/>
      <c r="O1449" s="102"/>
    </row>
    <row r="1450" spans="2:15" s="82" customFormat="1" x14ac:dyDescent="0.25">
      <c r="B1450" s="99"/>
      <c r="C1450" s="99"/>
      <c r="D1450" s="99"/>
      <c r="E1450" s="101"/>
      <c r="F1450" s="101"/>
      <c r="G1450" s="102"/>
      <c r="H1450" s="102"/>
      <c r="I1450" s="102"/>
      <c r="J1450" s="102"/>
      <c r="K1450" s="102"/>
      <c r="L1450" s="102"/>
      <c r="M1450" s="102"/>
      <c r="N1450" s="102"/>
      <c r="O1450" s="102"/>
    </row>
    <row r="1451" spans="2:15" s="82" customFormat="1" x14ac:dyDescent="0.25">
      <c r="B1451" s="99"/>
      <c r="C1451" s="99"/>
      <c r="D1451" s="99"/>
      <c r="E1451" s="101"/>
      <c r="F1451" s="101"/>
      <c r="G1451" s="102"/>
      <c r="H1451" s="102"/>
      <c r="I1451" s="102"/>
      <c r="J1451" s="102"/>
      <c r="K1451" s="102"/>
      <c r="L1451" s="102"/>
      <c r="M1451" s="102"/>
      <c r="N1451" s="102"/>
      <c r="O1451" s="102"/>
    </row>
    <row r="1452" spans="2:15" s="82" customFormat="1" x14ac:dyDescent="0.25">
      <c r="B1452" s="99"/>
      <c r="C1452" s="99"/>
      <c r="D1452" s="99"/>
      <c r="E1452" s="101"/>
      <c r="F1452" s="101"/>
      <c r="G1452" s="102"/>
      <c r="H1452" s="102"/>
      <c r="I1452" s="102"/>
      <c r="J1452" s="102"/>
      <c r="K1452" s="102"/>
      <c r="L1452" s="102"/>
      <c r="M1452" s="102"/>
      <c r="N1452" s="102"/>
      <c r="O1452" s="102"/>
    </row>
    <row r="1453" spans="2:15" s="82" customFormat="1" x14ac:dyDescent="0.25">
      <c r="B1453" s="99"/>
      <c r="C1453" s="99"/>
      <c r="D1453" s="99"/>
      <c r="E1453" s="101"/>
      <c r="F1453" s="101"/>
      <c r="G1453" s="102"/>
      <c r="H1453" s="102"/>
      <c r="I1453" s="102"/>
      <c r="J1453" s="102"/>
      <c r="K1453" s="102"/>
      <c r="L1453" s="102"/>
      <c r="M1453" s="102"/>
      <c r="N1453" s="102"/>
      <c r="O1453" s="102"/>
    </row>
    <row r="1454" spans="2:15" s="82" customFormat="1" x14ac:dyDescent="0.25">
      <c r="B1454" s="99"/>
      <c r="C1454" s="99"/>
      <c r="D1454" s="99"/>
      <c r="E1454" s="101"/>
      <c r="F1454" s="101"/>
      <c r="G1454" s="102"/>
      <c r="H1454" s="102"/>
      <c r="I1454" s="102"/>
      <c r="J1454" s="102"/>
      <c r="K1454" s="102"/>
      <c r="L1454" s="102"/>
      <c r="M1454" s="102"/>
      <c r="N1454" s="102"/>
      <c r="O1454" s="102"/>
    </row>
    <row r="1455" spans="2:15" s="82" customFormat="1" x14ac:dyDescent="0.25">
      <c r="B1455" s="99"/>
      <c r="C1455" s="99"/>
      <c r="D1455" s="99"/>
      <c r="E1455" s="101"/>
      <c r="F1455" s="101"/>
      <c r="G1455" s="102"/>
      <c r="H1455" s="102"/>
      <c r="I1455" s="102"/>
      <c r="J1455" s="102"/>
      <c r="K1455" s="102"/>
      <c r="L1455" s="102"/>
      <c r="M1455" s="102"/>
      <c r="N1455" s="102"/>
      <c r="O1455" s="102"/>
    </row>
    <row r="1456" spans="2:15" s="82" customFormat="1" x14ac:dyDescent="0.25">
      <c r="B1456" s="99"/>
      <c r="C1456" s="99"/>
      <c r="D1456" s="99"/>
      <c r="E1456" s="101"/>
      <c r="F1456" s="101"/>
      <c r="G1456" s="102"/>
      <c r="H1456" s="102"/>
      <c r="I1456" s="102"/>
      <c r="J1456" s="102"/>
      <c r="K1456" s="102"/>
      <c r="L1456" s="102"/>
      <c r="M1456" s="102"/>
      <c r="N1456" s="102"/>
      <c r="O1456" s="102"/>
    </row>
    <row r="1457" spans="2:15" s="82" customFormat="1" x14ac:dyDescent="0.25">
      <c r="B1457" s="99"/>
      <c r="C1457" s="99"/>
      <c r="D1457" s="99"/>
      <c r="E1457" s="101"/>
      <c r="F1457" s="101"/>
      <c r="G1457" s="102"/>
      <c r="H1457" s="102"/>
      <c r="I1457" s="102"/>
      <c r="J1457" s="102"/>
      <c r="K1457" s="102"/>
      <c r="L1457" s="102"/>
      <c r="M1457" s="102"/>
      <c r="N1457" s="102"/>
      <c r="O1457" s="102"/>
    </row>
    <row r="1458" spans="2:15" s="82" customFormat="1" x14ac:dyDescent="0.25">
      <c r="B1458" s="99"/>
      <c r="C1458" s="99"/>
      <c r="D1458" s="99"/>
      <c r="E1458" s="101"/>
      <c r="F1458" s="101"/>
      <c r="G1458" s="102"/>
      <c r="H1458" s="102"/>
      <c r="I1458" s="102"/>
      <c r="J1458" s="102"/>
      <c r="K1458" s="102"/>
      <c r="L1458" s="102"/>
      <c r="M1458" s="102"/>
      <c r="N1458" s="102"/>
      <c r="O1458" s="102"/>
    </row>
    <row r="1459" spans="2:15" s="82" customFormat="1" x14ac:dyDescent="0.25">
      <c r="B1459" s="99"/>
      <c r="C1459" s="99"/>
      <c r="D1459" s="99"/>
      <c r="E1459" s="101"/>
      <c r="F1459" s="101"/>
      <c r="G1459" s="102"/>
      <c r="H1459" s="102"/>
      <c r="I1459" s="102"/>
      <c r="J1459" s="102"/>
      <c r="K1459" s="102"/>
      <c r="L1459" s="102"/>
      <c r="M1459" s="102"/>
      <c r="N1459" s="102"/>
      <c r="O1459" s="102"/>
    </row>
    <row r="1460" spans="2:15" s="82" customFormat="1" x14ac:dyDescent="0.25">
      <c r="B1460" s="99"/>
      <c r="C1460" s="99"/>
      <c r="D1460" s="99"/>
      <c r="E1460" s="101"/>
      <c r="F1460" s="101"/>
      <c r="G1460" s="102"/>
      <c r="H1460" s="102"/>
      <c r="I1460" s="102"/>
      <c r="J1460" s="102"/>
      <c r="K1460" s="102"/>
      <c r="L1460" s="102"/>
      <c r="M1460" s="102"/>
      <c r="N1460" s="102"/>
      <c r="O1460" s="102"/>
    </row>
    <row r="1461" spans="2:15" s="82" customFormat="1" x14ac:dyDescent="0.25">
      <c r="B1461" s="99"/>
      <c r="C1461" s="99"/>
      <c r="D1461" s="99"/>
      <c r="E1461" s="101"/>
      <c r="F1461" s="101"/>
      <c r="G1461" s="102"/>
      <c r="H1461" s="102"/>
      <c r="I1461" s="102"/>
      <c r="J1461" s="102"/>
      <c r="K1461" s="102"/>
      <c r="L1461" s="102"/>
      <c r="M1461" s="102"/>
      <c r="N1461" s="102"/>
      <c r="O1461" s="102"/>
    </row>
    <row r="1462" spans="2:15" s="82" customFormat="1" x14ac:dyDescent="0.25">
      <c r="B1462" s="99"/>
      <c r="C1462" s="99"/>
      <c r="D1462" s="99"/>
      <c r="E1462" s="101"/>
      <c r="F1462" s="101"/>
      <c r="G1462" s="102"/>
      <c r="H1462" s="102"/>
      <c r="I1462" s="102"/>
      <c r="J1462" s="102"/>
      <c r="K1462" s="102"/>
      <c r="L1462" s="102"/>
      <c r="M1462" s="102"/>
      <c r="N1462" s="102"/>
      <c r="O1462" s="102"/>
    </row>
    <row r="1463" spans="2:15" s="82" customFormat="1" x14ac:dyDescent="0.25">
      <c r="B1463" s="99"/>
      <c r="C1463" s="99"/>
      <c r="D1463" s="99"/>
      <c r="E1463" s="101"/>
      <c r="F1463" s="101"/>
      <c r="G1463" s="102"/>
      <c r="H1463" s="102"/>
      <c r="I1463" s="102"/>
      <c r="J1463" s="102"/>
      <c r="K1463" s="102"/>
      <c r="L1463" s="102"/>
      <c r="M1463" s="102"/>
      <c r="N1463" s="102"/>
      <c r="O1463" s="102"/>
    </row>
    <row r="1464" spans="2:15" s="82" customFormat="1" x14ac:dyDescent="0.25">
      <c r="B1464" s="99"/>
      <c r="C1464" s="99"/>
      <c r="D1464" s="99"/>
      <c r="E1464" s="101"/>
      <c r="F1464" s="101"/>
      <c r="G1464" s="102"/>
      <c r="H1464" s="102"/>
      <c r="I1464" s="102"/>
      <c r="J1464" s="102"/>
      <c r="K1464" s="102"/>
      <c r="L1464" s="102"/>
      <c r="M1464" s="102"/>
      <c r="N1464" s="102"/>
      <c r="O1464" s="102"/>
    </row>
    <row r="1465" spans="2:15" s="82" customFormat="1" x14ac:dyDescent="0.25">
      <c r="B1465" s="99"/>
      <c r="C1465" s="99"/>
      <c r="D1465" s="99"/>
      <c r="E1465" s="101"/>
      <c r="F1465" s="101"/>
      <c r="G1465" s="102"/>
      <c r="H1465" s="102"/>
      <c r="I1465" s="102"/>
      <c r="J1465" s="102"/>
      <c r="K1465" s="102"/>
      <c r="L1465" s="102"/>
      <c r="M1465" s="102"/>
      <c r="N1465" s="102"/>
      <c r="O1465" s="102"/>
    </row>
    <row r="1466" spans="2:15" s="82" customFormat="1" x14ac:dyDescent="0.25">
      <c r="B1466" s="99"/>
      <c r="C1466" s="99"/>
      <c r="D1466" s="99"/>
      <c r="E1466" s="101"/>
      <c r="F1466" s="101"/>
      <c r="G1466" s="102"/>
      <c r="H1466" s="102"/>
      <c r="I1466" s="102"/>
      <c r="J1466" s="102"/>
      <c r="K1466" s="102"/>
      <c r="L1466" s="102"/>
      <c r="M1466" s="102"/>
      <c r="N1466" s="102"/>
      <c r="O1466" s="102"/>
    </row>
    <row r="1467" spans="2:15" s="82" customFormat="1" x14ac:dyDescent="0.25">
      <c r="B1467" s="99"/>
      <c r="C1467" s="99"/>
      <c r="D1467" s="99"/>
      <c r="E1467" s="101"/>
      <c r="F1467" s="101"/>
      <c r="G1467" s="102"/>
      <c r="H1467" s="102"/>
      <c r="I1467" s="102"/>
      <c r="J1467" s="102"/>
      <c r="K1467" s="102"/>
      <c r="L1467" s="102"/>
      <c r="M1467" s="102"/>
      <c r="N1467" s="102"/>
      <c r="O1467" s="102"/>
    </row>
    <row r="1468" spans="2:15" s="82" customFormat="1" x14ac:dyDescent="0.25">
      <c r="B1468" s="99"/>
      <c r="C1468" s="99"/>
      <c r="D1468" s="99"/>
      <c r="E1468" s="101"/>
      <c r="F1468" s="101"/>
      <c r="G1468" s="102"/>
      <c r="H1468" s="102"/>
      <c r="I1468" s="102"/>
      <c r="J1468" s="102"/>
      <c r="K1468" s="102"/>
      <c r="L1468" s="102"/>
      <c r="M1468" s="102"/>
      <c r="N1468" s="102"/>
      <c r="O1468" s="102"/>
    </row>
    <row r="1469" spans="2:15" s="82" customFormat="1" x14ac:dyDescent="0.25">
      <c r="B1469" s="99"/>
      <c r="C1469" s="99"/>
      <c r="D1469" s="99"/>
      <c r="E1469" s="101"/>
      <c r="F1469" s="101"/>
      <c r="G1469" s="102"/>
      <c r="H1469" s="102"/>
      <c r="I1469" s="102"/>
      <c r="J1469" s="102"/>
      <c r="K1469" s="102"/>
      <c r="L1469" s="102"/>
      <c r="M1469" s="102"/>
      <c r="N1469" s="102"/>
      <c r="O1469" s="102"/>
    </row>
    <row r="1470" spans="2:15" s="82" customFormat="1" x14ac:dyDescent="0.25">
      <c r="B1470" s="99"/>
      <c r="C1470" s="99"/>
      <c r="D1470" s="99"/>
      <c r="E1470" s="101"/>
      <c r="F1470" s="101"/>
      <c r="G1470" s="102"/>
      <c r="H1470" s="102"/>
      <c r="I1470" s="102"/>
      <c r="J1470" s="102"/>
      <c r="K1470" s="102"/>
      <c r="L1470" s="102"/>
      <c r="M1470" s="102"/>
      <c r="N1470" s="102"/>
      <c r="O1470" s="102"/>
    </row>
    <row r="1471" spans="2:15" s="82" customFormat="1" x14ac:dyDescent="0.25">
      <c r="B1471" s="99"/>
      <c r="C1471" s="99"/>
      <c r="D1471" s="99"/>
      <c r="E1471" s="101"/>
      <c r="F1471" s="101"/>
      <c r="G1471" s="102"/>
      <c r="H1471" s="102"/>
      <c r="I1471" s="102"/>
      <c r="J1471" s="102"/>
      <c r="K1471" s="102"/>
      <c r="L1471" s="102"/>
      <c r="M1471" s="102"/>
      <c r="N1471" s="102"/>
      <c r="O1471" s="102"/>
    </row>
    <row r="1472" spans="2:15" s="82" customFormat="1" x14ac:dyDescent="0.25">
      <c r="B1472" s="99"/>
      <c r="C1472" s="99"/>
      <c r="D1472" s="99"/>
      <c r="E1472" s="101"/>
      <c r="F1472" s="101"/>
      <c r="G1472" s="102"/>
      <c r="H1472" s="102"/>
      <c r="I1472" s="102"/>
      <c r="J1472" s="102"/>
      <c r="K1472" s="102"/>
      <c r="L1472" s="102"/>
      <c r="M1472" s="102"/>
      <c r="N1472" s="102"/>
      <c r="O1472" s="102"/>
    </row>
    <row r="1473" spans="2:15" s="82" customFormat="1" x14ac:dyDescent="0.25">
      <c r="B1473" s="99"/>
      <c r="C1473" s="99"/>
      <c r="D1473" s="99"/>
      <c r="E1473" s="101"/>
      <c r="F1473" s="101"/>
      <c r="G1473" s="102"/>
      <c r="H1473" s="102"/>
      <c r="I1473" s="102"/>
      <c r="J1473" s="102"/>
      <c r="K1473" s="102"/>
      <c r="L1473" s="102"/>
      <c r="M1473" s="102"/>
      <c r="N1473" s="102"/>
      <c r="O1473" s="102"/>
    </row>
    <row r="1474" spans="2:15" s="82" customFormat="1" x14ac:dyDescent="0.25">
      <c r="B1474" s="99"/>
      <c r="C1474" s="99"/>
      <c r="D1474" s="99"/>
      <c r="E1474" s="101"/>
      <c r="F1474" s="101"/>
      <c r="G1474" s="102"/>
      <c r="H1474" s="102"/>
      <c r="I1474" s="102"/>
      <c r="J1474" s="102"/>
      <c r="K1474" s="102"/>
      <c r="L1474" s="102"/>
      <c r="M1474" s="102"/>
      <c r="N1474" s="102"/>
      <c r="O1474" s="102"/>
    </row>
    <row r="1475" spans="2:15" s="82" customFormat="1" x14ac:dyDescent="0.25">
      <c r="B1475" s="99"/>
      <c r="C1475" s="99"/>
      <c r="D1475" s="99"/>
      <c r="E1475" s="101"/>
      <c r="F1475" s="101"/>
      <c r="G1475" s="102"/>
      <c r="H1475" s="102"/>
      <c r="I1475" s="102"/>
      <c r="J1475" s="102"/>
      <c r="K1475" s="102"/>
      <c r="L1475" s="102"/>
      <c r="M1475" s="102"/>
      <c r="N1475" s="102"/>
      <c r="O1475" s="102"/>
    </row>
    <row r="1476" spans="2:15" s="82" customFormat="1" x14ac:dyDescent="0.25">
      <c r="B1476" s="99"/>
      <c r="C1476" s="99"/>
      <c r="D1476" s="99"/>
      <c r="E1476" s="101"/>
      <c r="F1476" s="101"/>
      <c r="G1476" s="102"/>
      <c r="H1476" s="102"/>
      <c r="I1476" s="102"/>
      <c r="J1476" s="102"/>
      <c r="K1476" s="102"/>
      <c r="L1476" s="102"/>
      <c r="M1476" s="102"/>
      <c r="N1476" s="102"/>
      <c r="O1476" s="102"/>
    </row>
    <row r="1477" spans="2:15" s="82" customFormat="1" x14ac:dyDescent="0.25">
      <c r="B1477" s="99"/>
      <c r="C1477" s="99"/>
      <c r="D1477" s="99"/>
      <c r="E1477" s="101"/>
      <c r="F1477" s="101"/>
      <c r="G1477" s="102"/>
      <c r="H1477" s="102"/>
      <c r="I1477" s="102"/>
      <c r="J1477" s="102"/>
      <c r="K1477" s="102"/>
      <c r="L1477" s="102"/>
      <c r="M1477" s="102"/>
      <c r="N1477" s="102"/>
      <c r="O1477" s="102"/>
    </row>
    <row r="1478" spans="2:15" s="82" customFormat="1" x14ac:dyDescent="0.25">
      <c r="B1478" s="99"/>
      <c r="C1478" s="99"/>
      <c r="D1478" s="99"/>
      <c r="E1478" s="101"/>
      <c r="F1478" s="101"/>
      <c r="G1478" s="102"/>
      <c r="H1478" s="102"/>
      <c r="I1478" s="102"/>
      <c r="J1478" s="102"/>
      <c r="K1478" s="102"/>
      <c r="L1478" s="102"/>
      <c r="M1478" s="102"/>
      <c r="N1478" s="102"/>
      <c r="O1478" s="102"/>
    </row>
    <row r="1479" spans="2:15" s="82" customFormat="1" x14ac:dyDescent="0.25">
      <c r="B1479" s="99"/>
      <c r="C1479" s="99"/>
      <c r="D1479" s="99"/>
      <c r="E1479" s="101"/>
      <c r="F1479" s="101"/>
      <c r="G1479" s="102"/>
      <c r="H1479" s="102"/>
      <c r="I1479" s="102"/>
      <c r="J1479" s="102"/>
      <c r="K1479" s="102"/>
      <c r="L1479" s="102"/>
      <c r="M1479" s="102"/>
      <c r="N1479" s="102"/>
      <c r="O1479" s="102"/>
    </row>
    <row r="1480" spans="2:15" s="82" customFormat="1" x14ac:dyDescent="0.25">
      <c r="B1480" s="99"/>
      <c r="C1480" s="99"/>
      <c r="D1480" s="99"/>
      <c r="E1480" s="101"/>
      <c r="F1480" s="101"/>
      <c r="G1480" s="102"/>
      <c r="H1480" s="102"/>
      <c r="I1480" s="102"/>
      <c r="J1480" s="102"/>
      <c r="K1480" s="102"/>
      <c r="L1480" s="102"/>
      <c r="M1480" s="102"/>
      <c r="N1480" s="102"/>
      <c r="O1480" s="102"/>
    </row>
    <row r="1481" spans="2:15" s="82" customFormat="1" x14ac:dyDescent="0.25">
      <c r="B1481" s="99"/>
      <c r="C1481" s="99"/>
      <c r="D1481" s="99"/>
      <c r="E1481" s="101"/>
      <c r="F1481" s="101"/>
      <c r="G1481" s="102"/>
      <c r="H1481" s="102"/>
      <c r="I1481" s="102"/>
      <c r="J1481" s="102"/>
      <c r="K1481" s="102"/>
      <c r="L1481" s="102"/>
      <c r="M1481" s="102"/>
      <c r="N1481" s="102"/>
      <c r="O1481" s="102"/>
    </row>
    <row r="1482" spans="2:15" s="82" customFormat="1" x14ac:dyDescent="0.25">
      <c r="B1482" s="99"/>
      <c r="C1482" s="99"/>
      <c r="D1482" s="99"/>
      <c r="E1482" s="101"/>
      <c r="F1482" s="101"/>
      <c r="G1482" s="102"/>
      <c r="H1482" s="102"/>
      <c r="I1482" s="102"/>
      <c r="J1482" s="102"/>
      <c r="K1482" s="102"/>
      <c r="L1482" s="102"/>
      <c r="M1482" s="102"/>
      <c r="N1482" s="102"/>
      <c r="O1482" s="102"/>
    </row>
    <row r="1483" spans="2:15" s="82" customFormat="1" x14ac:dyDescent="0.25">
      <c r="B1483" s="99"/>
      <c r="C1483" s="99"/>
      <c r="D1483" s="99"/>
      <c r="E1483" s="101"/>
      <c r="F1483" s="101"/>
      <c r="G1483" s="102"/>
      <c r="H1483" s="102"/>
      <c r="I1483" s="102"/>
      <c r="J1483" s="102"/>
      <c r="K1483" s="102"/>
      <c r="L1483" s="102"/>
      <c r="M1483" s="102"/>
      <c r="N1483" s="102"/>
      <c r="O1483" s="102"/>
    </row>
    <row r="1484" spans="2:15" s="82" customFormat="1" x14ac:dyDescent="0.25">
      <c r="B1484" s="99"/>
      <c r="C1484" s="99"/>
      <c r="D1484" s="99"/>
      <c r="E1484" s="101"/>
      <c r="F1484" s="101"/>
      <c r="G1484" s="102"/>
      <c r="H1484" s="102"/>
      <c r="I1484" s="102"/>
      <c r="J1484" s="102"/>
      <c r="K1484" s="102"/>
      <c r="L1484" s="102"/>
      <c r="M1484" s="102"/>
      <c r="N1484" s="102"/>
      <c r="O1484" s="102"/>
    </row>
    <row r="1485" spans="2:15" s="82" customFormat="1" x14ac:dyDescent="0.25">
      <c r="B1485" s="99"/>
      <c r="C1485" s="99"/>
      <c r="D1485" s="99"/>
      <c r="E1485" s="101"/>
      <c r="F1485" s="101"/>
      <c r="G1485" s="102"/>
      <c r="H1485" s="102"/>
      <c r="I1485" s="102"/>
      <c r="J1485" s="102"/>
      <c r="K1485" s="102"/>
      <c r="L1485" s="102"/>
      <c r="M1485" s="102"/>
      <c r="N1485" s="102"/>
      <c r="O1485" s="102"/>
    </row>
    <row r="1486" spans="2:15" s="82" customFormat="1" x14ac:dyDescent="0.25">
      <c r="B1486" s="99"/>
      <c r="C1486" s="99"/>
      <c r="D1486" s="99"/>
      <c r="E1486" s="101"/>
      <c r="F1486" s="101"/>
      <c r="G1486" s="102"/>
      <c r="H1486" s="102"/>
      <c r="I1486" s="102"/>
      <c r="J1486" s="102"/>
      <c r="K1486" s="102"/>
      <c r="L1486" s="102"/>
      <c r="M1486" s="102"/>
      <c r="N1486" s="102"/>
      <c r="O1486" s="102"/>
    </row>
    <row r="1487" spans="2:15" s="82" customFormat="1" x14ac:dyDescent="0.25">
      <c r="B1487" s="99"/>
      <c r="C1487" s="99"/>
      <c r="D1487" s="99"/>
      <c r="E1487" s="101"/>
      <c r="F1487" s="101"/>
      <c r="G1487" s="102"/>
      <c r="H1487" s="102"/>
      <c r="I1487" s="102"/>
      <c r="J1487" s="102"/>
      <c r="K1487" s="102"/>
      <c r="L1487" s="102"/>
      <c r="M1487" s="102"/>
      <c r="N1487" s="102"/>
      <c r="O1487" s="102"/>
    </row>
    <row r="1488" spans="2:15" s="82" customFormat="1" x14ac:dyDescent="0.25">
      <c r="B1488" s="99"/>
      <c r="C1488" s="99"/>
      <c r="D1488" s="99"/>
      <c r="E1488" s="101"/>
      <c r="F1488" s="101"/>
      <c r="G1488" s="102"/>
      <c r="H1488" s="102"/>
      <c r="I1488" s="102"/>
      <c r="J1488" s="102"/>
      <c r="K1488" s="102"/>
      <c r="L1488" s="102"/>
      <c r="M1488" s="102"/>
      <c r="N1488" s="102"/>
      <c r="O1488" s="102"/>
    </row>
    <row r="1489" spans="2:15" s="82" customFormat="1" x14ac:dyDescent="0.25">
      <c r="B1489" s="99"/>
      <c r="C1489" s="99"/>
      <c r="D1489" s="99"/>
      <c r="E1489" s="101"/>
      <c r="F1489" s="101"/>
      <c r="G1489" s="102"/>
      <c r="H1489" s="102"/>
      <c r="I1489" s="102"/>
      <c r="J1489" s="102"/>
      <c r="K1489" s="102"/>
      <c r="L1489" s="102"/>
      <c r="M1489" s="102"/>
      <c r="N1489" s="102"/>
      <c r="O1489" s="102"/>
    </row>
    <row r="1490" spans="2:15" s="82" customFormat="1" x14ac:dyDescent="0.25">
      <c r="B1490" s="99"/>
      <c r="C1490" s="99"/>
      <c r="D1490" s="99"/>
      <c r="E1490" s="101"/>
      <c r="F1490" s="101"/>
      <c r="G1490" s="102"/>
      <c r="H1490" s="102"/>
      <c r="I1490" s="102"/>
      <c r="J1490" s="102"/>
      <c r="K1490" s="102"/>
      <c r="L1490" s="102"/>
      <c r="M1490" s="102"/>
      <c r="N1490" s="102"/>
      <c r="O1490" s="102"/>
    </row>
    <row r="1491" spans="2:15" s="82" customFormat="1" x14ac:dyDescent="0.25">
      <c r="B1491" s="99"/>
      <c r="C1491" s="99"/>
      <c r="D1491" s="99"/>
      <c r="E1491" s="101"/>
      <c r="F1491" s="101"/>
      <c r="G1491" s="102"/>
      <c r="H1491" s="102"/>
      <c r="I1491" s="102"/>
      <c r="J1491" s="102"/>
      <c r="K1491" s="102"/>
      <c r="L1491" s="102"/>
      <c r="M1491" s="102"/>
      <c r="N1491" s="102"/>
      <c r="O1491" s="102"/>
    </row>
    <row r="1492" spans="2:15" s="82" customFormat="1" x14ac:dyDescent="0.25">
      <c r="B1492" s="99"/>
      <c r="C1492" s="99"/>
      <c r="D1492" s="99"/>
      <c r="E1492" s="101"/>
      <c r="F1492" s="101"/>
      <c r="G1492" s="102"/>
      <c r="H1492" s="102"/>
      <c r="I1492" s="102"/>
      <c r="J1492" s="102"/>
      <c r="K1492" s="102"/>
      <c r="L1492" s="102"/>
      <c r="M1492" s="102"/>
      <c r="N1492" s="102"/>
      <c r="O1492" s="102"/>
    </row>
    <row r="1493" spans="2:15" s="82" customFormat="1" x14ac:dyDescent="0.25">
      <c r="B1493" s="99"/>
      <c r="C1493" s="99"/>
      <c r="D1493" s="99"/>
      <c r="E1493" s="101"/>
      <c r="F1493" s="101"/>
      <c r="G1493" s="102"/>
      <c r="H1493" s="102"/>
      <c r="I1493" s="102"/>
      <c r="J1493" s="102"/>
      <c r="K1493" s="102"/>
      <c r="L1493" s="102"/>
      <c r="M1493" s="102"/>
      <c r="N1493" s="102"/>
      <c r="O1493" s="102"/>
    </row>
    <row r="1494" spans="2:15" s="82" customFormat="1" x14ac:dyDescent="0.25">
      <c r="B1494" s="99"/>
      <c r="C1494" s="99"/>
      <c r="D1494" s="99"/>
      <c r="E1494" s="101"/>
      <c r="F1494" s="101"/>
      <c r="G1494" s="102"/>
      <c r="H1494" s="102"/>
      <c r="I1494" s="102"/>
      <c r="J1494" s="102"/>
      <c r="K1494" s="102"/>
      <c r="L1494" s="102"/>
      <c r="M1494" s="102"/>
      <c r="N1494" s="102"/>
      <c r="O1494" s="102"/>
    </row>
    <row r="1495" spans="2:15" s="82" customFormat="1" x14ac:dyDescent="0.25">
      <c r="B1495" s="99"/>
      <c r="C1495" s="99"/>
      <c r="D1495" s="99"/>
      <c r="E1495" s="101"/>
      <c r="F1495" s="101"/>
      <c r="G1495" s="102"/>
      <c r="H1495" s="102"/>
      <c r="I1495" s="102"/>
      <c r="J1495" s="102"/>
      <c r="K1495" s="102"/>
      <c r="L1495" s="102"/>
      <c r="M1495" s="102"/>
      <c r="N1495" s="102"/>
      <c r="O1495" s="102"/>
    </row>
    <row r="1496" spans="2:15" s="82" customFormat="1" x14ac:dyDescent="0.25">
      <c r="B1496" s="99"/>
      <c r="C1496" s="99"/>
      <c r="D1496" s="99"/>
      <c r="E1496" s="101"/>
      <c r="F1496" s="101"/>
      <c r="G1496" s="102"/>
      <c r="H1496" s="102"/>
      <c r="I1496" s="102"/>
      <c r="J1496" s="102"/>
      <c r="K1496" s="102"/>
      <c r="L1496" s="102"/>
      <c r="M1496" s="102"/>
      <c r="N1496" s="102"/>
      <c r="O1496" s="102"/>
    </row>
    <row r="1497" spans="2:15" s="82" customFormat="1" x14ac:dyDescent="0.25">
      <c r="B1497" s="99"/>
      <c r="C1497" s="99"/>
      <c r="D1497" s="99"/>
      <c r="E1497" s="101"/>
      <c r="F1497" s="101"/>
      <c r="G1497" s="102"/>
      <c r="H1497" s="102"/>
      <c r="I1497" s="102"/>
      <c r="J1497" s="102"/>
      <c r="K1497" s="102"/>
      <c r="L1497" s="102"/>
      <c r="M1497" s="102"/>
      <c r="N1497" s="102"/>
      <c r="O1497" s="102"/>
    </row>
    <row r="1498" spans="2:15" s="82" customFormat="1" x14ac:dyDescent="0.25">
      <c r="B1498" s="99"/>
      <c r="C1498" s="99"/>
      <c r="D1498" s="99"/>
      <c r="E1498" s="101"/>
      <c r="F1498" s="101"/>
      <c r="G1498" s="102"/>
      <c r="H1498" s="102"/>
      <c r="I1498" s="102"/>
      <c r="J1498" s="102"/>
      <c r="K1498" s="102"/>
      <c r="L1498" s="102"/>
      <c r="M1498" s="102"/>
      <c r="N1498" s="102"/>
      <c r="O1498" s="102"/>
    </row>
    <row r="1499" spans="2:15" s="82" customFormat="1" x14ac:dyDescent="0.25">
      <c r="B1499" s="99"/>
      <c r="C1499" s="99"/>
      <c r="D1499" s="99"/>
      <c r="E1499" s="101"/>
      <c r="F1499" s="101"/>
      <c r="G1499" s="102"/>
      <c r="H1499" s="102"/>
      <c r="I1499" s="102"/>
      <c r="J1499" s="102"/>
      <c r="K1499" s="102"/>
      <c r="L1499" s="102"/>
      <c r="M1499" s="102"/>
      <c r="N1499" s="102"/>
      <c r="O1499" s="102"/>
    </row>
    <row r="1500" spans="2:15" s="82" customFormat="1" x14ac:dyDescent="0.25">
      <c r="B1500" s="99"/>
      <c r="C1500" s="99"/>
      <c r="D1500" s="99"/>
      <c r="E1500" s="101"/>
      <c r="F1500" s="101"/>
      <c r="G1500" s="102"/>
      <c r="H1500" s="102"/>
      <c r="I1500" s="102"/>
      <c r="J1500" s="102"/>
      <c r="K1500" s="102"/>
      <c r="L1500" s="102"/>
      <c r="M1500" s="102"/>
      <c r="N1500" s="102"/>
      <c r="O1500" s="102"/>
    </row>
    <row r="1501" spans="2:15" s="82" customFormat="1" x14ac:dyDescent="0.25">
      <c r="B1501" s="99"/>
      <c r="C1501" s="99"/>
      <c r="D1501" s="99"/>
      <c r="E1501" s="101"/>
      <c r="F1501" s="101"/>
      <c r="G1501" s="102"/>
      <c r="H1501" s="102"/>
      <c r="I1501" s="102"/>
      <c r="J1501" s="102"/>
      <c r="K1501" s="102"/>
      <c r="L1501" s="102"/>
      <c r="M1501" s="102"/>
      <c r="N1501" s="102"/>
      <c r="O1501" s="102"/>
    </row>
    <row r="1502" spans="2:15" s="82" customFormat="1" x14ac:dyDescent="0.25">
      <c r="B1502" s="99"/>
      <c r="C1502" s="99"/>
      <c r="D1502" s="99"/>
      <c r="E1502" s="101"/>
      <c r="F1502" s="101"/>
      <c r="G1502" s="102"/>
      <c r="H1502" s="102"/>
      <c r="I1502" s="102"/>
      <c r="J1502" s="102"/>
      <c r="K1502" s="102"/>
      <c r="L1502" s="102"/>
      <c r="M1502" s="102"/>
      <c r="N1502" s="102"/>
      <c r="O1502" s="102"/>
    </row>
    <row r="1503" spans="2:15" s="82" customFormat="1" x14ac:dyDescent="0.25">
      <c r="B1503" s="99"/>
      <c r="C1503" s="99"/>
      <c r="D1503" s="99"/>
      <c r="E1503" s="101"/>
      <c r="F1503" s="101"/>
      <c r="G1503" s="102"/>
      <c r="H1503" s="102"/>
      <c r="I1503" s="102"/>
      <c r="J1503" s="102"/>
      <c r="K1503" s="102"/>
      <c r="L1503" s="102"/>
      <c r="M1503" s="102"/>
      <c r="N1503" s="102"/>
      <c r="O1503" s="102"/>
    </row>
    <row r="1504" spans="2:15" s="82" customFormat="1" x14ac:dyDescent="0.25">
      <c r="B1504" s="99"/>
      <c r="C1504" s="99"/>
      <c r="D1504" s="99"/>
      <c r="E1504" s="101"/>
      <c r="F1504" s="101"/>
      <c r="G1504" s="102"/>
      <c r="H1504" s="102"/>
      <c r="I1504" s="102"/>
      <c r="J1504" s="102"/>
      <c r="K1504" s="102"/>
      <c r="L1504" s="102"/>
      <c r="M1504" s="102"/>
      <c r="N1504" s="102"/>
      <c r="O1504" s="102"/>
    </row>
    <row r="1505" spans="2:15" s="82" customFormat="1" x14ac:dyDescent="0.25">
      <c r="B1505" s="99"/>
      <c r="C1505" s="99"/>
      <c r="D1505" s="99"/>
      <c r="E1505" s="101"/>
      <c r="F1505" s="101"/>
      <c r="G1505" s="102"/>
      <c r="H1505" s="102"/>
      <c r="I1505" s="102"/>
      <c r="J1505" s="102"/>
      <c r="K1505" s="102"/>
      <c r="L1505" s="102"/>
      <c r="M1505" s="102"/>
      <c r="N1505" s="102"/>
      <c r="O1505" s="102"/>
    </row>
    <row r="1506" spans="2:15" s="82" customFormat="1" x14ac:dyDescent="0.25">
      <c r="B1506" s="99"/>
      <c r="C1506" s="99"/>
      <c r="D1506" s="99"/>
      <c r="E1506" s="101"/>
      <c r="F1506" s="101"/>
      <c r="G1506" s="102"/>
      <c r="H1506" s="102"/>
      <c r="I1506" s="102"/>
      <c r="J1506" s="102"/>
      <c r="K1506" s="102"/>
      <c r="L1506" s="102"/>
      <c r="M1506" s="102"/>
      <c r="N1506" s="102"/>
      <c r="O1506" s="102"/>
    </row>
    <row r="1507" spans="2:15" s="82" customFormat="1" x14ac:dyDescent="0.25">
      <c r="B1507" s="99"/>
      <c r="C1507" s="99"/>
      <c r="D1507" s="99"/>
      <c r="E1507" s="101"/>
      <c r="F1507" s="101"/>
      <c r="G1507" s="102"/>
      <c r="H1507" s="102"/>
      <c r="I1507" s="102"/>
      <c r="J1507" s="102"/>
      <c r="K1507" s="102"/>
      <c r="L1507" s="102"/>
      <c r="M1507" s="102"/>
      <c r="N1507" s="102"/>
      <c r="O1507" s="102"/>
    </row>
    <row r="1508" spans="2:15" s="82" customFormat="1" x14ac:dyDescent="0.25">
      <c r="B1508" s="99"/>
      <c r="C1508" s="99"/>
      <c r="D1508" s="99"/>
      <c r="E1508" s="101"/>
      <c r="F1508" s="101"/>
      <c r="G1508" s="102"/>
      <c r="H1508" s="102"/>
      <c r="I1508" s="102"/>
      <c r="J1508" s="102"/>
      <c r="K1508" s="102"/>
      <c r="L1508" s="102"/>
      <c r="M1508" s="102"/>
      <c r="N1508" s="102"/>
      <c r="O1508" s="102"/>
    </row>
    <row r="1509" spans="2:15" s="82" customFormat="1" x14ac:dyDescent="0.25">
      <c r="B1509" s="99"/>
      <c r="C1509" s="99"/>
      <c r="D1509" s="99"/>
      <c r="E1509" s="101"/>
      <c r="F1509" s="101"/>
      <c r="G1509" s="102"/>
      <c r="H1509" s="102"/>
      <c r="I1509" s="102"/>
      <c r="J1509" s="102"/>
      <c r="K1509" s="102"/>
      <c r="L1509" s="102"/>
      <c r="M1509" s="102"/>
      <c r="N1509" s="102"/>
      <c r="O1509" s="102"/>
    </row>
    <row r="1510" spans="2:15" s="82" customFormat="1" x14ac:dyDescent="0.25">
      <c r="B1510" s="99"/>
      <c r="C1510" s="99"/>
      <c r="D1510" s="99"/>
      <c r="E1510" s="101"/>
      <c r="F1510" s="101"/>
      <c r="G1510" s="102"/>
      <c r="H1510" s="102"/>
      <c r="I1510" s="102"/>
      <c r="J1510" s="102"/>
      <c r="K1510" s="102"/>
      <c r="L1510" s="102"/>
      <c r="M1510" s="102"/>
      <c r="N1510" s="102"/>
      <c r="O1510" s="102"/>
    </row>
    <row r="1511" spans="2:15" s="82" customFormat="1" x14ac:dyDescent="0.25">
      <c r="B1511" s="99"/>
      <c r="C1511" s="99"/>
      <c r="D1511" s="99"/>
      <c r="E1511" s="101"/>
      <c r="F1511" s="101"/>
      <c r="G1511" s="102"/>
      <c r="H1511" s="102"/>
      <c r="I1511" s="102"/>
      <c r="J1511" s="102"/>
      <c r="K1511" s="102"/>
      <c r="L1511" s="102"/>
      <c r="M1511" s="102"/>
      <c r="N1511" s="102"/>
      <c r="O1511" s="102"/>
    </row>
    <row r="1512" spans="2:15" s="82" customFormat="1" x14ac:dyDescent="0.25">
      <c r="B1512" s="99"/>
      <c r="C1512" s="99"/>
      <c r="D1512" s="99"/>
      <c r="E1512" s="101"/>
      <c r="F1512" s="101"/>
      <c r="G1512" s="102"/>
      <c r="H1512" s="102"/>
      <c r="I1512" s="102"/>
      <c r="J1512" s="102"/>
      <c r="K1512" s="102"/>
      <c r="L1512" s="102"/>
      <c r="M1512" s="102"/>
      <c r="N1512" s="102"/>
      <c r="O1512" s="102"/>
    </row>
    <row r="1513" spans="2:15" s="82" customFormat="1" x14ac:dyDescent="0.25">
      <c r="B1513" s="99"/>
      <c r="C1513" s="99"/>
      <c r="D1513" s="99"/>
      <c r="E1513" s="101"/>
      <c r="F1513" s="101"/>
      <c r="G1513" s="102"/>
      <c r="H1513" s="102"/>
      <c r="I1513" s="102"/>
      <c r="J1513" s="102"/>
      <c r="K1513" s="102"/>
      <c r="L1513" s="102"/>
      <c r="M1513" s="102"/>
      <c r="N1513" s="102"/>
      <c r="O1513" s="102"/>
    </row>
    <row r="1514" spans="2:15" s="82" customFormat="1" x14ac:dyDescent="0.25">
      <c r="B1514" s="99"/>
      <c r="C1514" s="99"/>
      <c r="D1514" s="99"/>
      <c r="E1514" s="101"/>
      <c r="F1514" s="101"/>
      <c r="G1514" s="102"/>
      <c r="H1514" s="102"/>
      <c r="I1514" s="102"/>
      <c r="J1514" s="102"/>
      <c r="K1514" s="102"/>
      <c r="L1514" s="102"/>
      <c r="M1514" s="102"/>
      <c r="N1514" s="102"/>
      <c r="O1514" s="102"/>
    </row>
    <row r="1515" spans="2:15" s="82" customFormat="1" x14ac:dyDescent="0.25">
      <c r="B1515" s="99"/>
      <c r="C1515" s="99"/>
      <c r="D1515" s="99"/>
      <c r="E1515" s="101"/>
      <c r="F1515" s="101"/>
      <c r="G1515" s="102"/>
      <c r="H1515" s="102"/>
      <c r="I1515" s="102"/>
      <c r="J1515" s="102"/>
      <c r="K1515" s="102"/>
      <c r="L1515" s="102"/>
      <c r="M1515" s="102"/>
      <c r="N1515" s="102"/>
      <c r="O1515" s="102"/>
    </row>
    <row r="1516" spans="2:15" s="82" customFormat="1" x14ac:dyDescent="0.25">
      <c r="B1516" s="99"/>
      <c r="C1516" s="99"/>
      <c r="D1516" s="99"/>
      <c r="E1516" s="101"/>
      <c r="F1516" s="101"/>
      <c r="G1516" s="102"/>
      <c r="H1516" s="102"/>
      <c r="I1516" s="102"/>
      <c r="J1516" s="102"/>
      <c r="K1516" s="102"/>
      <c r="L1516" s="102"/>
      <c r="M1516" s="102"/>
      <c r="N1516" s="102"/>
      <c r="O1516" s="102"/>
    </row>
    <row r="1517" spans="2:15" s="82" customFormat="1" x14ac:dyDescent="0.25">
      <c r="B1517" s="99"/>
      <c r="C1517" s="99"/>
      <c r="D1517" s="99"/>
      <c r="E1517" s="101"/>
      <c r="F1517" s="101"/>
      <c r="G1517" s="102"/>
      <c r="H1517" s="102"/>
      <c r="I1517" s="102"/>
      <c r="J1517" s="102"/>
      <c r="K1517" s="102"/>
      <c r="L1517" s="102"/>
      <c r="M1517" s="102"/>
      <c r="N1517" s="102"/>
      <c r="O1517" s="102"/>
    </row>
    <row r="1518" spans="2:15" s="82" customFormat="1" x14ac:dyDescent="0.25">
      <c r="B1518" s="99"/>
      <c r="C1518" s="99"/>
      <c r="D1518" s="99"/>
      <c r="E1518" s="101"/>
      <c r="F1518" s="101"/>
      <c r="G1518" s="102"/>
      <c r="H1518" s="102"/>
      <c r="I1518" s="102"/>
      <c r="J1518" s="102"/>
      <c r="K1518" s="102"/>
      <c r="L1518" s="102"/>
      <c r="M1518" s="102"/>
      <c r="N1518" s="102"/>
      <c r="O1518" s="102"/>
    </row>
    <row r="1519" spans="2:15" s="82" customFormat="1" x14ac:dyDescent="0.25">
      <c r="B1519" s="99"/>
      <c r="C1519" s="99"/>
      <c r="D1519" s="99"/>
      <c r="E1519" s="101"/>
      <c r="F1519" s="101"/>
      <c r="G1519" s="102"/>
      <c r="H1519" s="102"/>
      <c r="I1519" s="102"/>
      <c r="J1519" s="102"/>
      <c r="K1519" s="102"/>
      <c r="L1519" s="102"/>
      <c r="M1519" s="102"/>
      <c r="N1519" s="102"/>
      <c r="O1519" s="102"/>
    </row>
    <row r="1520" spans="2:15" s="82" customFormat="1" x14ac:dyDescent="0.25">
      <c r="B1520" s="99"/>
      <c r="C1520" s="99"/>
      <c r="D1520" s="99"/>
      <c r="E1520" s="101"/>
      <c r="F1520" s="101"/>
      <c r="G1520" s="102"/>
      <c r="H1520" s="102"/>
      <c r="I1520" s="102"/>
      <c r="J1520" s="102"/>
      <c r="K1520" s="102"/>
      <c r="L1520" s="102"/>
      <c r="M1520" s="102"/>
      <c r="N1520" s="102"/>
      <c r="O1520" s="102"/>
    </row>
    <row r="1521" spans="2:15" s="82" customFormat="1" x14ac:dyDescent="0.25">
      <c r="B1521" s="99"/>
      <c r="C1521" s="99"/>
      <c r="D1521" s="99"/>
      <c r="E1521" s="101"/>
      <c r="F1521" s="101"/>
      <c r="G1521" s="102"/>
      <c r="H1521" s="102"/>
      <c r="I1521" s="102"/>
      <c r="J1521" s="102"/>
      <c r="K1521" s="102"/>
      <c r="L1521" s="102"/>
      <c r="M1521" s="102"/>
      <c r="N1521" s="102"/>
      <c r="O1521" s="102"/>
    </row>
    <row r="1522" spans="2:15" s="82" customFormat="1" x14ac:dyDescent="0.25">
      <c r="B1522" s="99"/>
      <c r="C1522" s="99"/>
      <c r="D1522" s="99"/>
      <c r="E1522" s="101"/>
      <c r="F1522" s="101"/>
      <c r="G1522" s="102"/>
      <c r="H1522" s="102"/>
      <c r="I1522" s="102"/>
      <c r="J1522" s="102"/>
      <c r="K1522" s="102"/>
      <c r="L1522" s="102"/>
      <c r="M1522" s="102"/>
      <c r="N1522" s="102"/>
      <c r="O1522" s="102"/>
    </row>
    <row r="1523" spans="2:15" s="82" customFormat="1" x14ac:dyDescent="0.25">
      <c r="B1523" s="99"/>
      <c r="C1523" s="99"/>
      <c r="D1523" s="99"/>
      <c r="E1523" s="101"/>
      <c r="F1523" s="101"/>
      <c r="G1523" s="102"/>
      <c r="H1523" s="102"/>
      <c r="I1523" s="102"/>
      <c r="J1523" s="102"/>
      <c r="K1523" s="102"/>
      <c r="L1523" s="102"/>
      <c r="M1523" s="102"/>
      <c r="N1523" s="102"/>
      <c r="O1523" s="102"/>
    </row>
    <row r="1524" spans="2:15" s="82" customFormat="1" x14ac:dyDescent="0.25">
      <c r="B1524" s="99"/>
      <c r="C1524" s="99"/>
      <c r="D1524" s="99"/>
      <c r="E1524" s="101"/>
      <c r="F1524" s="101"/>
      <c r="G1524" s="102"/>
      <c r="H1524" s="102"/>
      <c r="I1524" s="102"/>
      <c r="J1524" s="102"/>
      <c r="K1524" s="102"/>
      <c r="L1524" s="102"/>
      <c r="M1524" s="102"/>
      <c r="N1524" s="102"/>
      <c r="O1524" s="102"/>
    </row>
    <row r="1525" spans="2:15" s="82" customFormat="1" x14ac:dyDescent="0.25">
      <c r="B1525" s="99"/>
      <c r="C1525" s="99"/>
      <c r="D1525" s="99"/>
      <c r="E1525" s="101"/>
      <c r="F1525" s="101"/>
      <c r="G1525" s="102"/>
      <c r="H1525" s="102"/>
      <c r="I1525" s="102"/>
      <c r="J1525" s="102"/>
      <c r="K1525" s="102"/>
      <c r="L1525" s="102"/>
      <c r="M1525" s="102"/>
      <c r="N1525" s="102"/>
      <c r="O1525" s="102"/>
    </row>
    <row r="1526" spans="2:15" s="82" customFormat="1" x14ac:dyDescent="0.25">
      <c r="B1526" s="99"/>
      <c r="C1526" s="99"/>
      <c r="D1526" s="99"/>
      <c r="E1526" s="101"/>
      <c r="F1526" s="101"/>
      <c r="G1526" s="102"/>
      <c r="H1526" s="102"/>
      <c r="I1526" s="102"/>
      <c r="J1526" s="102"/>
      <c r="K1526" s="102"/>
      <c r="L1526" s="102"/>
      <c r="M1526" s="102"/>
      <c r="N1526" s="102"/>
      <c r="O1526" s="102"/>
    </row>
    <row r="1527" spans="2:15" s="82" customFormat="1" x14ac:dyDescent="0.25">
      <c r="B1527" s="99"/>
      <c r="C1527" s="99"/>
      <c r="D1527" s="99"/>
      <c r="E1527" s="101"/>
      <c r="F1527" s="101"/>
      <c r="G1527" s="102"/>
      <c r="H1527" s="102"/>
      <c r="I1527" s="102"/>
      <c r="J1527" s="102"/>
      <c r="K1527" s="102"/>
      <c r="L1527" s="102"/>
      <c r="M1527" s="102"/>
      <c r="N1527" s="102"/>
      <c r="O1527" s="102"/>
    </row>
    <row r="1528" spans="2:15" s="82" customFormat="1" x14ac:dyDescent="0.25">
      <c r="B1528" s="99"/>
      <c r="C1528" s="99"/>
      <c r="D1528" s="99"/>
      <c r="E1528" s="101"/>
      <c r="F1528" s="101"/>
      <c r="G1528" s="102"/>
      <c r="H1528" s="102"/>
      <c r="I1528" s="102"/>
      <c r="J1528" s="102"/>
      <c r="K1528" s="102"/>
      <c r="L1528" s="102"/>
      <c r="M1528" s="102"/>
      <c r="N1528" s="102"/>
      <c r="O1528" s="102"/>
    </row>
    <row r="1529" spans="2:15" s="82" customFormat="1" x14ac:dyDescent="0.25">
      <c r="B1529" s="99"/>
      <c r="C1529" s="99"/>
      <c r="D1529" s="99"/>
      <c r="E1529" s="101"/>
      <c r="F1529" s="101"/>
      <c r="G1529" s="102"/>
      <c r="H1529" s="102"/>
      <c r="I1529" s="102"/>
      <c r="J1529" s="102"/>
      <c r="K1529" s="102"/>
      <c r="L1529" s="102"/>
      <c r="M1529" s="102"/>
      <c r="N1529" s="102"/>
      <c r="O1529" s="102"/>
    </row>
    <row r="1530" spans="2:15" s="82" customFormat="1" x14ac:dyDescent="0.25">
      <c r="B1530" s="99"/>
      <c r="C1530" s="99"/>
      <c r="D1530" s="99"/>
      <c r="E1530" s="101"/>
      <c r="F1530" s="101"/>
      <c r="G1530" s="102"/>
      <c r="H1530" s="102"/>
      <c r="I1530" s="102"/>
      <c r="J1530" s="102"/>
      <c r="K1530" s="102"/>
      <c r="L1530" s="102"/>
      <c r="M1530" s="102"/>
      <c r="N1530" s="102"/>
      <c r="O1530" s="102"/>
    </row>
    <row r="1531" spans="2:15" s="82" customFormat="1" x14ac:dyDescent="0.25">
      <c r="B1531" s="99"/>
      <c r="C1531" s="99"/>
      <c r="D1531" s="99"/>
      <c r="E1531" s="101"/>
      <c r="F1531" s="101"/>
      <c r="G1531" s="102"/>
      <c r="H1531" s="102"/>
      <c r="I1531" s="102"/>
      <c r="J1531" s="102"/>
      <c r="K1531" s="102"/>
      <c r="L1531" s="102"/>
      <c r="M1531" s="102"/>
      <c r="N1531" s="102"/>
      <c r="O1531" s="102"/>
    </row>
    <row r="1532" spans="2:15" s="82" customFormat="1" x14ac:dyDescent="0.25">
      <c r="B1532" s="99"/>
      <c r="C1532" s="99"/>
      <c r="D1532" s="99"/>
      <c r="E1532" s="101"/>
      <c r="F1532" s="101"/>
      <c r="G1532" s="102"/>
      <c r="H1532" s="102"/>
      <c r="I1532" s="102"/>
      <c r="J1532" s="102"/>
      <c r="K1532" s="102"/>
      <c r="L1532" s="102"/>
      <c r="M1532" s="102"/>
      <c r="N1532" s="102"/>
      <c r="O1532" s="102"/>
    </row>
    <row r="1533" spans="2:15" s="82" customFormat="1" x14ac:dyDescent="0.25">
      <c r="B1533" s="99"/>
      <c r="C1533" s="99"/>
      <c r="D1533" s="99"/>
      <c r="E1533" s="101"/>
      <c r="F1533" s="101"/>
      <c r="G1533" s="102"/>
      <c r="H1533" s="102"/>
      <c r="I1533" s="102"/>
      <c r="J1533" s="102"/>
      <c r="K1533" s="102"/>
      <c r="L1533" s="102"/>
      <c r="M1533" s="102"/>
      <c r="N1533" s="102"/>
      <c r="O1533" s="102"/>
    </row>
    <row r="1534" spans="2:15" s="82" customFormat="1" x14ac:dyDescent="0.25">
      <c r="B1534" s="99"/>
      <c r="C1534" s="99"/>
      <c r="D1534" s="99"/>
      <c r="E1534" s="101"/>
      <c r="F1534" s="101"/>
      <c r="G1534" s="102"/>
      <c r="H1534" s="102"/>
      <c r="I1534" s="102"/>
      <c r="J1534" s="102"/>
      <c r="K1534" s="102"/>
      <c r="L1534" s="102"/>
      <c r="M1534" s="102"/>
      <c r="N1534" s="102"/>
      <c r="O1534" s="102"/>
    </row>
    <row r="1535" spans="2:15" s="82" customFormat="1" x14ac:dyDescent="0.25">
      <c r="B1535" s="99"/>
      <c r="C1535" s="99"/>
      <c r="D1535" s="99"/>
      <c r="E1535" s="101"/>
      <c r="F1535" s="101"/>
      <c r="G1535" s="102"/>
      <c r="H1535" s="102"/>
      <c r="I1535" s="102"/>
      <c r="J1535" s="102"/>
      <c r="K1535" s="102"/>
      <c r="L1535" s="102"/>
      <c r="M1535" s="102"/>
      <c r="N1535" s="102"/>
      <c r="O1535" s="102"/>
    </row>
    <row r="1536" spans="2:15" s="82" customFormat="1" x14ac:dyDescent="0.25">
      <c r="B1536" s="99"/>
      <c r="C1536" s="99"/>
      <c r="D1536" s="99"/>
      <c r="E1536" s="101"/>
      <c r="F1536" s="101"/>
      <c r="G1536" s="102"/>
      <c r="H1536" s="102"/>
      <c r="I1536" s="102"/>
      <c r="J1536" s="102"/>
      <c r="K1536" s="102"/>
      <c r="L1536" s="102"/>
      <c r="M1536" s="102"/>
      <c r="N1536" s="102"/>
      <c r="O1536" s="102"/>
    </row>
    <row r="1537" spans="2:15" s="82" customFormat="1" x14ac:dyDescent="0.25">
      <c r="B1537" s="99"/>
      <c r="C1537" s="99"/>
      <c r="D1537" s="99"/>
      <c r="E1537" s="101"/>
      <c r="F1537" s="101"/>
      <c r="G1537" s="102"/>
      <c r="H1537" s="102"/>
      <c r="I1537" s="102"/>
      <c r="J1537" s="102"/>
      <c r="K1537" s="102"/>
      <c r="L1537" s="102"/>
      <c r="M1537" s="102"/>
      <c r="N1537" s="102"/>
      <c r="O1537" s="102"/>
    </row>
    <row r="1538" spans="2:15" s="82" customFormat="1" x14ac:dyDescent="0.25">
      <c r="B1538" s="99"/>
      <c r="C1538" s="99"/>
      <c r="D1538" s="99"/>
      <c r="E1538" s="101"/>
      <c r="F1538" s="101"/>
      <c r="G1538" s="102"/>
      <c r="H1538" s="102"/>
      <c r="I1538" s="102"/>
      <c r="J1538" s="102"/>
      <c r="K1538" s="102"/>
      <c r="L1538" s="102"/>
      <c r="M1538" s="102"/>
      <c r="N1538" s="102"/>
      <c r="O1538" s="102"/>
    </row>
    <row r="1539" spans="2:15" s="82" customFormat="1" x14ac:dyDescent="0.25">
      <c r="B1539" s="99"/>
      <c r="C1539" s="99"/>
      <c r="D1539" s="99"/>
      <c r="E1539" s="101"/>
      <c r="F1539" s="101"/>
      <c r="G1539" s="102"/>
      <c r="H1539" s="102"/>
      <c r="I1539" s="102"/>
      <c r="J1539" s="102"/>
      <c r="K1539" s="102"/>
      <c r="L1539" s="102"/>
      <c r="M1539" s="102"/>
      <c r="N1539" s="102"/>
      <c r="O1539" s="102"/>
    </row>
    <row r="1540" spans="2:15" s="82" customFormat="1" x14ac:dyDescent="0.25">
      <c r="B1540" s="99"/>
      <c r="C1540" s="99"/>
      <c r="D1540" s="99"/>
      <c r="E1540" s="101"/>
      <c r="F1540" s="101"/>
      <c r="G1540" s="102"/>
      <c r="H1540" s="102"/>
      <c r="I1540" s="102"/>
      <c r="J1540" s="102"/>
      <c r="K1540" s="102"/>
      <c r="L1540" s="102"/>
      <c r="M1540" s="102"/>
      <c r="N1540" s="102"/>
      <c r="O1540" s="102"/>
    </row>
    <row r="1541" spans="2:15" s="82" customFormat="1" x14ac:dyDescent="0.25">
      <c r="B1541" s="99"/>
      <c r="C1541" s="99"/>
      <c r="D1541" s="99"/>
      <c r="E1541" s="101"/>
      <c r="F1541" s="101"/>
      <c r="G1541" s="102"/>
      <c r="H1541" s="102"/>
      <c r="I1541" s="102"/>
      <c r="J1541" s="102"/>
      <c r="K1541" s="102"/>
      <c r="L1541" s="102"/>
      <c r="M1541" s="102"/>
      <c r="N1541" s="102"/>
      <c r="O1541" s="102"/>
    </row>
    <row r="1542" spans="2:15" s="82" customFormat="1" x14ac:dyDescent="0.25">
      <c r="B1542" s="99"/>
      <c r="C1542" s="99"/>
      <c r="D1542" s="99"/>
      <c r="E1542" s="101"/>
      <c r="F1542" s="101"/>
      <c r="G1542" s="102"/>
      <c r="H1542" s="102"/>
      <c r="I1542" s="102"/>
      <c r="J1542" s="102"/>
      <c r="K1542" s="102"/>
      <c r="L1542" s="102"/>
      <c r="M1542" s="102"/>
      <c r="N1542" s="102"/>
      <c r="O1542" s="102"/>
    </row>
    <row r="1543" spans="2:15" s="82" customFormat="1" x14ac:dyDescent="0.25">
      <c r="B1543" s="99"/>
      <c r="C1543" s="99"/>
      <c r="D1543" s="99"/>
      <c r="E1543" s="101"/>
      <c r="F1543" s="101"/>
      <c r="G1543" s="102"/>
      <c r="H1543" s="102"/>
      <c r="I1543" s="102"/>
      <c r="J1543" s="102"/>
      <c r="K1543" s="102"/>
      <c r="L1543" s="102"/>
      <c r="M1543" s="102"/>
      <c r="N1543" s="102"/>
      <c r="O1543" s="102"/>
    </row>
    <row r="1544" spans="2:15" s="82" customFormat="1" x14ac:dyDescent="0.25">
      <c r="B1544" s="99"/>
      <c r="C1544" s="99"/>
      <c r="D1544" s="99"/>
      <c r="E1544" s="101"/>
      <c r="F1544" s="101"/>
      <c r="G1544" s="102"/>
      <c r="H1544" s="102"/>
      <c r="I1544" s="102"/>
      <c r="J1544" s="102"/>
      <c r="K1544" s="102"/>
      <c r="L1544" s="102"/>
      <c r="M1544" s="102"/>
      <c r="N1544" s="102"/>
      <c r="O1544" s="102"/>
    </row>
    <row r="1545" spans="2:15" s="82" customFormat="1" x14ac:dyDescent="0.25">
      <c r="B1545" s="99"/>
      <c r="C1545" s="99"/>
      <c r="D1545" s="99"/>
      <c r="E1545" s="101"/>
      <c r="F1545" s="101"/>
      <c r="G1545" s="102"/>
      <c r="H1545" s="102"/>
      <c r="I1545" s="102"/>
      <c r="J1545" s="102"/>
      <c r="K1545" s="102"/>
      <c r="L1545" s="102"/>
      <c r="M1545" s="102"/>
      <c r="N1545" s="102"/>
      <c r="O1545" s="102"/>
    </row>
    <row r="1546" spans="2:15" s="82" customFormat="1" x14ac:dyDescent="0.25">
      <c r="B1546" s="99"/>
      <c r="C1546" s="99"/>
      <c r="D1546" s="99"/>
      <c r="E1546" s="101"/>
      <c r="F1546" s="101"/>
      <c r="G1546" s="102"/>
      <c r="H1546" s="102"/>
      <c r="I1546" s="102"/>
      <c r="J1546" s="102"/>
      <c r="K1546" s="102"/>
      <c r="L1546" s="102"/>
      <c r="M1546" s="102"/>
      <c r="N1546" s="102"/>
      <c r="O1546" s="102"/>
    </row>
    <row r="1547" spans="2:15" s="82" customFormat="1" x14ac:dyDescent="0.25">
      <c r="B1547" s="99"/>
      <c r="C1547" s="99"/>
      <c r="D1547" s="99"/>
      <c r="E1547" s="101"/>
      <c r="F1547" s="101"/>
      <c r="G1547" s="102"/>
      <c r="H1547" s="102"/>
      <c r="I1547" s="102"/>
      <c r="J1547" s="102"/>
      <c r="K1547" s="102"/>
      <c r="L1547" s="102"/>
      <c r="M1547" s="102"/>
      <c r="N1547" s="102"/>
      <c r="O1547" s="102"/>
    </row>
    <row r="1548" spans="2:15" s="82" customFormat="1" x14ac:dyDescent="0.25">
      <c r="B1548" s="99"/>
      <c r="C1548" s="99"/>
      <c r="D1548" s="99"/>
      <c r="E1548" s="101"/>
      <c r="F1548" s="101"/>
      <c r="G1548" s="102"/>
      <c r="H1548" s="102"/>
      <c r="I1548" s="102"/>
      <c r="J1548" s="102"/>
      <c r="K1548" s="102"/>
      <c r="L1548" s="102"/>
      <c r="M1548" s="102"/>
      <c r="N1548" s="102"/>
      <c r="O1548" s="102"/>
    </row>
    <row r="1549" spans="2:15" s="82" customFormat="1" x14ac:dyDescent="0.25">
      <c r="B1549" s="99"/>
      <c r="C1549" s="99"/>
      <c r="D1549" s="99"/>
      <c r="E1549" s="101"/>
      <c r="F1549" s="101"/>
      <c r="G1549" s="102"/>
      <c r="H1549" s="102"/>
      <c r="I1549" s="102"/>
      <c r="J1549" s="102"/>
      <c r="K1549" s="102"/>
      <c r="L1549" s="102"/>
      <c r="M1549" s="102"/>
      <c r="N1549" s="102"/>
      <c r="O1549" s="102"/>
    </row>
    <row r="1550" spans="2:15" s="82" customFormat="1" x14ac:dyDescent="0.25">
      <c r="B1550" s="99"/>
      <c r="C1550" s="99"/>
      <c r="D1550" s="99"/>
      <c r="E1550" s="101"/>
      <c r="F1550" s="101"/>
      <c r="G1550" s="102"/>
      <c r="H1550" s="102"/>
      <c r="I1550" s="102"/>
      <c r="J1550" s="102"/>
      <c r="K1550" s="102"/>
      <c r="L1550" s="102"/>
      <c r="M1550" s="102"/>
      <c r="N1550" s="102"/>
      <c r="O1550" s="102"/>
    </row>
    <row r="1551" spans="2:15" s="82" customFormat="1" x14ac:dyDescent="0.25">
      <c r="B1551" s="99"/>
      <c r="C1551" s="99"/>
      <c r="D1551" s="99"/>
      <c r="E1551" s="101"/>
      <c r="F1551" s="101"/>
      <c r="G1551" s="102"/>
      <c r="H1551" s="102"/>
      <c r="I1551" s="102"/>
      <c r="J1551" s="102"/>
      <c r="K1551" s="102"/>
      <c r="L1551" s="102"/>
      <c r="M1551" s="102"/>
      <c r="N1551" s="102"/>
      <c r="O1551" s="102"/>
    </row>
    <row r="1552" spans="2:15" s="82" customFormat="1" x14ac:dyDescent="0.25">
      <c r="B1552" s="99"/>
      <c r="C1552" s="99"/>
      <c r="D1552" s="99"/>
      <c r="E1552" s="101"/>
      <c r="F1552" s="101"/>
      <c r="G1552" s="102"/>
      <c r="H1552" s="102"/>
      <c r="I1552" s="102"/>
      <c r="J1552" s="102"/>
      <c r="K1552" s="102"/>
      <c r="L1552" s="102"/>
      <c r="M1552" s="102"/>
      <c r="N1552" s="102"/>
      <c r="O1552" s="102"/>
    </row>
    <row r="1553" spans="2:15" s="82" customFormat="1" x14ac:dyDescent="0.25">
      <c r="B1553" s="99"/>
      <c r="C1553" s="99"/>
      <c r="D1553" s="99"/>
      <c r="E1553" s="101"/>
      <c r="F1553" s="101"/>
      <c r="G1553" s="102"/>
      <c r="H1553" s="102"/>
      <c r="I1553" s="102"/>
      <c r="J1553" s="102"/>
      <c r="K1553" s="102"/>
      <c r="L1553" s="102"/>
      <c r="M1553" s="102"/>
      <c r="N1553" s="102"/>
      <c r="O1553" s="102"/>
    </row>
    <row r="1554" spans="2:15" s="82" customFormat="1" x14ac:dyDescent="0.25">
      <c r="B1554" s="99"/>
      <c r="C1554" s="99"/>
      <c r="D1554" s="99"/>
      <c r="E1554" s="101"/>
      <c r="F1554" s="101"/>
      <c r="G1554" s="102"/>
      <c r="H1554" s="102"/>
      <c r="I1554" s="102"/>
      <c r="J1554" s="102"/>
      <c r="K1554" s="102"/>
      <c r="L1554" s="102"/>
      <c r="M1554" s="102"/>
      <c r="N1554" s="102"/>
      <c r="O1554" s="102"/>
    </row>
    <row r="1555" spans="2:15" s="82" customFormat="1" x14ac:dyDescent="0.25">
      <c r="B1555" s="99"/>
      <c r="C1555" s="99"/>
      <c r="D1555" s="99"/>
      <c r="E1555" s="101"/>
      <c r="F1555" s="101"/>
      <c r="G1555" s="102"/>
      <c r="H1555" s="102"/>
      <c r="I1555" s="102"/>
      <c r="J1555" s="102"/>
      <c r="K1555" s="102"/>
      <c r="L1555" s="102"/>
      <c r="M1555" s="102"/>
      <c r="N1555" s="102"/>
      <c r="O1555" s="102"/>
    </row>
    <row r="1556" spans="2:15" s="82" customFormat="1" x14ac:dyDescent="0.25">
      <c r="B1556" s="99"/>
      <c r="C1556" s="99"/>
      <c r="D1556" s="99"/>
      <c r="E1556" s="101"/>
      <c r="F1556" s="101"/>
      <c r="G1556" s="102"/>
      <c r="H1556" s="102"/>
      <c r="I1556" s="102"/>
      <c r="J1556" s="102"/>
      <c r="K1556" s="102"/>
      <c r="L1556" s="102"/>
      <c r="M1556" s="102"/>
      <c r="N1556" s="102"/>
      <c r="O1556" s="102"/>
    </row>
    <row r="1557" spans="2:15" s="82" customFormat="1" x14ac:dyDescent="0.25">
      <c r="B1557" s="99"/>
      <c r="C1557" s="99"/>
      <c r="D1557" s="99"/>
      <c r="E1557" s="101"/>
      <c r="F1557" s="101"/>
      <c r="G1557" s="102"/>
      <c r="H1557" s="102"/>
      <c r="I1557" s="102"/>
      <c r="J1557" s="102"/>
      <c r="K1557" s="102"/>
      <c r="L1557" s="102"/>
      <c r="M1557" s="102"/>
      <c r="N1557" s="102"/>
      <c r="O1557" s="102"/>
    </row>
    <row r="1558" spans="2:15" s="82" customFormat="1" x14ac:dyDescent="0.25">
      <c r="B1558" s="99"/>
      <c r="C1558" s="99"/>
      <c r="D1558" s="99"/>
      <c r="E1558" s="101"/>
      <c r="F1558" s="101"/>
      <c r="G1558" s="102"/>
      <c r="H1558" s="102"/>
      <c r="I1558" s="102"/>
      <c r="J1558" s="102"/>
      <c r="K1558" s="102"/>
      <c r="L1558" s="102"/>
      <c r="M1558" s="102"/>
      <c r="N1558" s="102"/>
      <c r="O1558" s="102"/>
    </row>
    <row r="1559" spans="2:15" s="82" customFormat="1" x14ac:dyDescent="0.25">
      <c r="B1559" s="99"/>
      <c r="C1559" s="99"/>
      <c r="D1559" s="99"/>
      <c r="E1559" s="101"/>
      <c r="F1559" s="101"/>
      <c r="G1559" s="102"/>
      <c r="H1559" s="102"/>
      <c r="I1559" s="102"/>
      <c r="J1559" s="102"/>
      <c r="K1559" s="102"/>
      <c r="L1559" s="102"/>
      <c r="M1559" s="102"/>
      <c r="N1559" s="102"/>
      <c r="O1559" s="102"/>
    </row>
    <row r="1560" spans="2:15" s="82" customFormat="1" x14ac:dyDescent="0.25">
      <c r="B1560" s="99"/>
      <c r="C1560" s="99"/>
      <c r="D1560" s="99"/>
      <c r="E1560" s="101"/>
      <c r="F1560" s="101"/>
      <c r="G1560" s="102"/>
      <c r="H1560" s="102"/>
      <c r="I1560" s="102"/>
      <c r="J1560" s="102"/>
      <c r="K1560" s="102"/>
      <c r="L1560" s="102"/>
      <c r="M1560" s="102"/>
      <c r="N1560" s="102"/>
      <c r="O1560" s="102"/>
    </row>
    <row r="1561" spans="2:15" s="82" customFormat="1" x14ac:dyDescent="0.25">
      <c r="B1561" s="99"/>
      <c r="C1561" s="99"/>
      <c r="D1561" s="99"/>
      <c r="E1561" s="101"/>
      <c r="F1561" s="101"/>
      <c r="G1561" s="102"/>
      <c r="H1561" s="102"/>
      <c r="I1561" s="102"/>
      <c r="J1561" s="102"/>
      <c r="K1561" s="102"/>
      <c r="L1561" s="102"/>
      <c r="M1561" s="102"/>
      <c r="N1561" s="102"/>
      <c r="O1561" s="102"/>
    </row>
    <row r="1562" spans="2:15" s="82" customFormat="1" x14ac:dyDescent="0.25">
      <c r="B1562" s="99"/>
      <c r="C1562" s="99"/>
      <c r="D1562" s="99"/>
      <c r="E1562" s="101"/>
      <c r="F1562" s="101"/>
      <c r="G1562" s="102"/>
      <c r="H1562" s="102"/>
      <c r="I1562" s="102"/>
      <c r="J1562" s="102"/>
      <c r="K1562" s="102"/>
      <c r="L1562" s="102"/>
      <c r="M1562" s="102"/>
      <c r="N1562" s="102"/>
      <c r="O1562" s="102"/>
    </row>
    <row r="1563" spans="2:15" s="82" customFormat="1" x14ac:dyDescent="0.25">
      <c r="B1563" s="99"/>
      <c r="C1563" s="99"/>
      <c r="D1563" s="99"/>
      <c r="E1563" s="101"/>
      <c r="F1563" s="101"/>
      <c r="G1563" s="102"/>
      <c r="H1563" s="102"/>
      <c r="I1563" s="102"/>
      <c r="J1563" s="102"/>
      <c r="K1563" s="102"/>
      <c r="L1563" s="102"/>
      <c r="M1563" s="102"/>
      <c r="N1563" s="102"/>
      <c r="O1563" s="102"/>
    </row>
    <row r="1564" spans="2:15" s="82" customFormat="1" x14ac:dyDescent="0.25">
      <c r="B1564" s="99"/>
      <c r="C1564" s="99"/>
      <c r="D1564" s="99"/>
      <c r="E1564" s="101"/>
      <c r="F1564" s="101"/>
      <c r="G1564" s="102"/>
      <c r="H1564" s="102"/>
      <c r="I1564" s="102"/>
      <c r="J1564" s="102"/>
      <c r="K1564" s="102"/>
      <c r="L1564" s="102"/>
      <c r="M1564" s="102"/>
      <c r="N1564" s="102"/>
      <c r="O1564" s="102"/>
    </row>
    <row r="1565" spans="2:15" s="82" customFormat="1" x14ac:dyDescent="0.25">
      <c r="B1565" s="99"/>
      <c r="C1565" s="99"/>
      <c r="D1565" s="99"/>
      <c r="E1565" s="101"/>
      <c r="F1565" s="101"/>
      <c r="G1565" s="102"/>
      <c r="H1565" s="102"/>
      <c r="I1565" s="102"/>
      <c r="J1565" s="102"/>
      <c r="K1565" s="102"/>
      <c r="L1565" s="102"/>
      <c r="M1565" s="102"/>
      <c r="N1565" s="102"/>
      <c r="O1565" s="102"/>
    </row>
    <row r="1566" spans="2:15" s="82" customFormat="1" x14ac:dyDescent="0.25">
      <c r="B1566" s="99"/>
      <c r="C1566" s="99"/>
      <c r="D1566" s="99"/>
      <c r="E1566" s="101"/>
      <c r="F1566" s="101"/>
      <c r="G1566" s="102"/>
      <c r="H1566" s="102"/>
      <c r="I1566" s="102"/>
      <c r="J1566" s="102"/>
      <c r="K1566" s="102"/>
      <c r="L1566" s="102"/>
      <c r="M1566" s="102"/>
      <c r="N1566" s="102"/>
      <c r="O1566" s="102"/>
    </row>
    <row r="1567" spans="2:15" s="82" customFormat="1" x14ac:dyDescent="0.25">
      <c r="B1567" s="99"/>
      <c r="C1567" s="99"/>
      <c r="D1567" s="99"/>
      <c r="E1567" s="101"/>
      <c r="F1567" s="101"/>
      <c r="G1567" s="102"/>
      <c r="H1567" s="102"/>
      <c r="I1567" s="102"/>
      <c r="J1567" s="102"/>
      <c r="K1567" s="102"/>
      <c r="L1567" s="102"/>
      <c r="M1567" s="102"/>
      <c r="N1567" s="102"/>
      <c r="O1567" s="102"/>
    </row>
    <row r="1568" spans="2:15" s="82" customFormat="1" x14ac:dyDescent="0.25">
      <c r="B1568" s="99"/>
      <c r="C1568" s="99"/>
      <c r="D1568" s="99"/>
      <c r="E1568" s="101"/>
      <c r="F1568" s="101"/>
      <c r="G1568" s="102"/>
      <c r="H1568" s="102"/>
      <c r="I1568" s="102"/>
      <c r="J1568" s="102"/>
      <c r="K1568" s="102"/>
      <c r="L1568" s="102"/>
      <c r="M1568" s="102"/>
      <c r="N1568" s="102"/>
      <c r="O1568" s="102"/>
    </row>
    <row r="1569" spans="2:15" s="82" customFormat="1" x14ac:dyDescent="0.25">
      <c r="B1569" s="99"/>
      <c r="C1569" s="99"/>
      <c r="D1569" s="99"/>
      <c r="E1569" s="101"/>
      <c r="F1569" s="101"/>
      <c r="G1569" s="102"/>
      <c r="H1569" s="102"/>
      <c r="I1569" s="102"/>
      <c r="J1569" s="102"/>
      <c r="K1569" s="102"/>
      <c r="L1569" s="102"/>
      <c r="M1569" s="102"/>
      <c r="N1569" s="102"/>
      <c r="O1569" s="102"/>
    </row>
    <row r="1570" spans="2:15" s="82" customFormat="1" x14ac:dyDescent="0.25">
      <c r="B1570" s="99"/>
      <c r="C1570" s="99"/>
      <c r="D1570" s="99"/>
      <c r="E1570" s="101"/>
      <c r="F1570" s="101"/>
      <c r="G1570" s="102"/>
      <c r="H1570" s="102"/>
      <c r="I1570" s="102"/>
      <c r="J1570" s="102"/>
      <c r="K1570" s="102"/>
      <c r="L1570" s="102"/>
      <c r="M1570" s="102"/>
      <c r="N1570" s="102"/>
      <c r="O1570" s="102"/>
    </row>
    <row r="1571" spans="2:15" s="82" customFormat="1" x14ac:dyDescent="0.25">
      <c r="B1571" s="99"/>
      <c r="C1571" s="99"/>
      <c r="D1571" s="99"/>
      <c r="E1571" s="101"/>
      <c r="F1571" s="101"/>
      <c r="G1571" s="102"/>
      <c r="H1571" s="102"/>
      <c r="I1571" s="102"/>
      <c r="J1571" s="102"/>
      <c r="K1571" s="102"/>
      <c r="L1571" s="102"/>
      <c r="M1571" s="102"/>
      <c r="N1571" s="102"/>
      <c r="O1571" s="102"/>
    </row>
    <row r="1572" spans="2:15" s="82" customFormat="1" x14ac:dyDescent="0.25">
      <c r="B1572" s="99"/>
      <c r="C1572" s="99"/>
      <c r="D1572" s="99"/>
      <c r="E1572" s="101"/>
      <c r="F1572" s="101"/>
      <c r="G1572" s="102"/>
      <c r="H1572" s="102"/>
      <c r="I1572" s="102"/>
      <c r="J1572" s="102"/>
      <c r="K1572" s="102"/>
      <c r="L1572" s="102"/>
      <c r="M1572" s="102"/>
      <c r="N1572" s="102"/>
      <c r="O1572" s="102"/>
    </row>
    <row r="1573" spans="2:15" s="82" customFormat="1" x14ac:dyDescent="0.25">
      <c r="B1573" s="99"/>
      <c r="C1573" s="99"/>
      <c r="D1573" s="99"/>
      <c r="E1573" s="101"/>
      <c r="F1573" s="101"/>
      <c r="G1573" s="102"/>
      <c r="H1573" s="102"/>
      <c r="I1573" s="102"/>
      <c r="J1573" s="102"/>
      <c r="K1573" s="102"/>
      <c r="L1573" s="102"/>
      <c r="M1573" s="102"/>
      <c r="N1573" s="102"/>
      <c r="O1573" s="102"/>
    </row>
    <row r="1574" spans="2:15" s="82" customFormat="1" x14ac:dyDescent="0.25">
      <c r="B1574" s="99"/>
      <c r="C1574" s="99"/>
      <c r="D1574" s="99"/>
      <c r="E1574" s="101"/>
      <c r="F1574" s="101"/>
      <c r="G1574" s="102"/>
      <c r="H1574" s="102"/>
      <c r="I1574" s="102"/>
      <c r="J1574" s="102"/>
      <c r="K1574" s="102"/>
      <c r="L1574" s="102"/>
      <c r="M1574" s="102"/>
      <c r="N1574" s="102"/>
      <c r="O1574" s="102"/>
    </row>
    <row r="1575" spans="2:15" s="82" customFormat="1" x14ac:dyDescent="0.25">
      <c r="B1575" s="99"/>
      <c r="C1575" s="99"/>
      <c r="D1575" s="99"/>
      <c r="E1575" s="101"/>
      <c r="F1575" s="101"/>
      <c r="G1575" s="102"/>
      <c r="H1575" s="102"/>
      <c r="I1575" s="102"/>
      <c r="J1575" s="102"/>
      <c r="K1575" s="102"/>
      <c r="L1575" s="102"/>
      <c r="M1575" s="102"/>
      <c r="N1575" s="102"/>
      <c r="O1575" s="102"/>
    </row>
    <row r="1576" spans="2:15" s="82" customFormat="1" x14ac:dyDescent="0.25">
      <c r="B1576" s="99"/>
      <c r="C1576" s="99"/>
      <c r="D1576" s="99"/>
      <c r="E1576" s="101"/>
      <c r="F1576" s="101"/>
      <c r="G1576" s="102"/>
      <c r="H1576" s="102"/>
      <c r="I1576" s="102"/>
      <c r="J1576" s="102"/>
      <c r="K1576" s="102"/>
      <c r="L1576" s="102"/>
      <c r="M1576" s="102"/>
      <c r="N1576" s="102"/>
      <c r="O1576" s="102"/>
    </row>
    <row r="1577" spans="2:15" s="82" customFormat="1" x14ac:dyDescent="0.25">
      <c r="B1577" s="99"/>
      <c r="C1577" s="99"/>
      <c r="D1577" s="99"/>
      <c r="E1577" s="101"/>
      <c r="F1577" s="101"/>
      <c r="G1577" s="102"/>
      <c r="H1577" s="102"/>
      <c r="I1577" s="102"/>
      <c r="J1577" s="102"/>
      <c r="K1577" s="102"/>
      <c r="L1577" s="102"/>
      <c r="M1577" s="102"/>
      <c r="N1577" s="102"/>
      <c r="O1577" s="102"/>
    </row>
    <row r="1578" spans="2:15" s="82" customFormat="1" x14ac:dyDescent="0.25">
      <c r="B1578" s="99"/>
      <c r="C1578" s="99"/>
      <c r="D1578" s="99"/>
      <c r="E1578" s="101"/>
      <c r="F1578" s="101"/>
      <c r="G1578" s="102"/>
      <c r="H1578" s="102"/>
      <c r="I1578" s="102"/>
      <c r="J1578" s="102"/>
      <c r="K1578" s="102"/>
      <c r="L1578" s="102"/>
      <c r="M1578" s="102"/>
      <c r="N1578" s="102"/>
      <c r="O1578" s="102"/>
    </row>
    <row r="1579" spans="2:15" s="82" customFormat="1" x14ac:dyDescent="0.25">
      <c r="B1579" s="99"/>
      <c r="C1579" s="99"/>
      <c r="D1579" s="99"/>
      <c r="E1579" s="101"/>
      <c r="F1579" s="101"/>
      <c r="G1579" s="102"/>
      <c r="H1579" s="102"/>
      <c r="I1579" s="102"/>
      <c r="J1579" s="102"/>
      <c r="K1579" s="102"/>
      <c r="L1579" s="102"/>
      <c r="M1579" s="102"/>
      <c r="N1579" s="102"/>
      <c r="O1579" s="102"/>
    </row>
    <row r="1580" spans="2:15" s="82" customFormat="1" x14ac:dyDescent="0.25">
      <c r="B1580" s="99"/>
      <c r="C1580" s="99"/>
      <c r="D1580" s="99"/>
      <c r="E1580" s="101"/>
      <c r="F1580" s="101"/>
      <c r="G1580" s="102"/>
      <c r="H1580" s="102"/>
      <c r="I1580" s="102"/>
      <c r="J1580" s="102"/>
      <c r="K1580" s="102"/>
      <c r="L1580" s="102"/>
      <c r="M1580" s="102"/>
      <c r="N1580" s="102"/>
      <c r="O1580" s="102"/>
    </row>
    <row r="1581" spans="2:15" s="82" customFormat="1" x14ac:dyDescent="0.25">
      <c r="B1581" s="99"/>
      <c r="C1581" s="99"/>
      <c r="D1581" s="99"/>
      <c r="E1581" s="101"/>
      <c r="F1581" s="101"/>
      <c r="G1581" s="102"/>
      <c r="H1581" s="102"/>
      <c r="I1581" s="102"/>
      <c r="J1581" s="102"/>
      <c r="K1581" s="102"/>
      <c r="L1581" s="102"/>
      <c r="M1581" s="102"/>
      <c r="N1581" s="102"/>
      <c r="O1581" s="102"/>
    </row>
    <row r="1582" spans="2:15" s="82" customFormat="1" x14ac:dyDescent="0.25">
      <c r="B1582" s="99"/>
      <c r="C1582" s="99"/>
      <c r="D1582" s="99"/>
      <c r="E1582" s="101"/>
      <c r="F1582" s="101"/>
      <c r="G1582" s="102"/>
      <c r="H1582" s="102"/>
      <c r="I1582" s="102"/>
      <c r="J1582" s="102"/>
      <c r="K1582" s="102"/>
      <c r="L1582" s="102"/>
      <c r="M1582" s="102"/>
      <c r="N1582" s="102"/>
      <c r="O1582" s="102"/>
    </row>
    <row r="1583" spans="2:15" s="82" customFormat="1" x14ac:dyDescent="0.25">
      <c r="B1583" s="99"/>
      <c r="C1583" s="99"/>
      <c r="D1583" s="99"/>
      <c r="E1583" s="101"/>
      <c r="F1583" s="101"/>
      <c r="G1583" s="102"/>
      <c r="H1583" s="102"/>
      <c r="I1583" s="102"/>
      <c r="J1583" s="102"/>
      <c r="K1583" s="102"/>
      <c r="L1583" s="102"/>
      <c r="M1583" s="102"/>
      <c r="N1583" s="102"/>
      <c r="O1583" s="102"/>
    </row>
    <row r="1584" spans="2:15" s="82" customFormat="1" x14ac:dyDescent="0.25">
      <c r="B1584" s="99"/>
      <c r="C1584" s="99"/>
      <c r="D1584" s="99"/>
      <c r="E1584" s="101"/>
      <c r="F1584" s="101"/>
      <c r="G1584" s="102"/>
      <c r="H1584" s="102"/>
      <c r="I1584" s="102"/>
      <c r="J1584" s="102"/>
      <c r="K1584" s="102"/>
      <c r="L1584" s="102"/>
      <c r="M1584" s="102"/>
      <c r="N1584" s="102"/>
      <c r="O1584" s="102"/>
    </row>
    <row r="1585" spans="2:15" s="82" customFormat="1" x14ac:dyDescent="0.25">
      <c r="B1585" s="99"/>
      <c r="C1585" s="99"/>
      <c r="D1585" s="99"/>
      <c r="E1585" s="101"/>
      <c r="F1585" s="101"/>
      <c r="G1585" s="102"/>
      <c r="H1585" s="102"/>
      <c r="I1585" s="102"/>
      <c r="J1585" s="102"/>
      <c r="K1585" s="102"/>
      <c r="L1585" s="102"/>
      <c r="M1585" s="102"/>
      <c r="N1585" s="102"/>
      <c r="O1585" s="102"/>
    </row>
    <row r="1586" spans="2:15" s="82" customFormat="1" x14ac:dyDescent="0.25">
      <c r="B1586" s="99"/>
      <c r="C1586" s="99"/>
      <c r="D1586" s="99"/>
      <c r="E1586" s="101"/>
      <c r="F1586" s="101"/>
      <c r="G1586" s="102"/>
      <c r="H1586" s="102"/>
      <c r="I1586" s="102"/>
      <c r="J1586" s="102"/>
      <c r="K1586" s="102"/>
      <c r="L1586" s="102"/>
      <c r="M1586" s="102"/>
      <c r="N1586" s="102"/>
      <c r="O1586" s="102"/>
    </row>
    <row r="1587" spans="2:15" s="82" customFormat="1" x14ac:dyDescent="0.25">
      <c r="B1587" s="99"/>
      <c r="C1587" s="99"/>
      <c r="D1587" s="99"/>
      <c r="E1587" s="101"/>
      <c r="F1587" s="101"/>
      <c r="G1587" s="102"/>
      <c r="H1587" s="102"/>
      <c r="I1587" s="102"/>
      <c r="J1587" s="102"/>
      <c r="K1587" s="102"/>
      <c r="L1587" s="102"/>
      <c r="M1587" s="102"/>
      <c r="N1587" s="102"/>
      <c r="O1587" s="102"/>
    </row>
    <row r="1588" spans="2:15" s="82" customFormat="1" x14ac:dyDescent="0.25">
      <c r="B1588" s="99"/>
      <c r="C1588" s="99"/>
      <c r="D1588" s="99"/>
      <c r="E1588" s="101"/>
      <c r="F1588" s="101"/>
      <c r="G1588" s="102"/>
      <c r="H1588" s="102"/>
      <c r="I1588" s="102"/>
      <c r="J1588" s="102"/>
      <c r="K1588" s="102"/>
      <c r="L1588" s="102"/>
      <c r="M1588" s="102"/>
      <c r="N1588" s="102"/>
      <c r="O1588" s="102"/>
    </row>
    <row r="1589" spans="2:15" s="82" customFormat="1" x14ac:dyDescent="0.25">
      <c r="B1589" s="99"/>
      <c r="C1589" s="99"/>
      <c r="D1589" s="99"/>
      <c r="E1589" s="101"/>
      <c r="F1589" s="101"/>
      <c r="G1589" s="102"/>
      <c r="H1589" s="102"/>
      <c r="I1589" s="102"/>
      <c r="J1589" s="102"/>
      <c r="K1589" s="102"/>
      <c r="L1589" s="102"/>
      <c r="M1589" s="102"/>
      <c r="N1589" s="102"/>
      <c r="O1589" s="102"/>
    </row>
    <row r="1590" spans="2:15" s="82" customFormat="1" x14ac:dyDescent="0.25">
      <c r="B1590" s="99"/>
      <c r="C1590" s="99"/>
      <c r="D1590" s="99"/>
      <c r="E1590" s="101"/>
      <c r="F1590" s="101"/>
      <c r="G1590" s="102"/>
      <c r="H1590" s="102"/>
      <c r="I1590" s="102"/>
      <c r="J1590" s="102"/>
      <c r="K1590" s="102"/>
      <c r="L1590" s="102"/>
      <c r="M1590" s="102"/>
      <c r="N1590" s="102"/>
      <c r="O1590" s="102"/>
    </row>
    <row r="1591" spans="2:15" s="82" customFormat="1" x14ac:dyDescent="0.25">
      <c r="B1591" s="99"/>
      <c r="C1591" s="99"/>
      <c r="D1591" s="99"/>
      <c r="E1591" s="101"/>
      <c r="F1591" s="101"/>
      <c r="G1591" s="102"/>
      <c r="H1591" s="102"/>
      <c r="I1591" s="102"/>
      <c r="J1591" s="102"/>
      <c r="K1591" s="102"/>
      <c r="L1591" s="102"/>
      <c r="M1591" s="102"/>
      <c r="N1591" s="102"/>
      <c r="O1591" s="102"/>
    </row>
    <row r="1592" spans="2:15" s="82" customFormat="1" x14ac:dyDescent="0.25">
      <c r="B1592" s="99"/>
      <c r="C1592" s="99"/>
      <c r="D1592" s="99"/>
      <c r="E1592" s="101"/>
      <c r="F1592" s="101"/>
      <c r="G1592" s="102"/>
      <c r="H1592" s="102"/>
      <c r="I1592" s="102"/>
      <c r="J1592" s="102"/>
      <c r="K1592" s="102"/>
      <c r="L1592" s="102"/>
      <c r="M1592" s="102"/>
      <c r="N1592" s="102"/>
      <c r="O1592" s="102"/>
    </row>
    <row r="1593" spans="2:15" s="82" customFormat="1" x14ac:dyDescent="0.25">
      <c r="B1593" s="99"/>
      <c r="C1593" s="99"/>
      <c r="D1593" s="99"/>
      <c r="E1593" s="101"/>
      <c r="F1593" s="101"/>
      <c r="G1593" s="102"/>
      <c r="H1593" s="102"/>
      <c r="I1593" s="102"/>
      <c r="J1593" s="102"/>
      <c r="K1593" s="102"/>
      <c r="L1593" s="102"/>
      <c r="M1593" s="102"/>
      <c r="N1593" s="102"/>
      <c r="O1593" s="102"/>
    </row>
    <row r="1594" spans="2:15" s="82" customFormat="1" x14ac:dyDescent="0.25">
      <c r="B1594" s="99"/>
      <c r="C1594" s="99"/>
      <c r="D1594" s="99"/>
      <c r="E1594" s="101"/>
      <c r="F1594" s="101"/>
      <c r="G1594" s="102"/>
      <c r="H1594" s="102"/>
      <c r="I1594" s="102"/>
      <c r="J1594" s="102"/>
      <c r="K1594" s="102"/>
      <c r="L1594" s="102"/>
      <c r="M1594" s="102"/>
      <c r="N1594" s="102"/>
      <c r="O1594" s="102"/>
    </row>
    <row r="1595" spans="2:15" s="82" customFormat="1" x14ac:dyDescent="0.25">
      <c r="B1595" s="99"/>
      <c r="C1595" s="99"/>
      <c r="D1595" s="99"/>
      <c r="E1595" s="101"/>
      <c r="F1595" s="101"/>
      <c r="G1595" s="102"/>
      <c r="H1595" s="102"/>
      <c r="I1595" s="102"/>
      <c r="J1595" s="102"/>
      <c r="K1595" s="102"/>
      <c r="L1595" s="102"/>
      <c r="M1595" s="102"/>
      <c r="N1595" s="102"/>
      <c r="O1595" s="102"/>
    </row>
    <row r="1596" spans="2:15" s="82" customFormat="1" x14ac:dyDescent="0.25">
      <c r="B1596" s="99"/>
      <c r="C1596" s="99"/>
      <c r="D1596" s="99"/>
      <c r="E1596" s="101"/>
      <c r="F1596" s="101"/>
      <c r="G1596" s="102"/>
      <c r="H1596" s="102"/>
      <c r="I1596" s="102"/>
      <c r="J1596" s="102"/>
      <c r="K1596" s="102"/>
      <c r="L1596" s="102"/>
      <c r="M1596" s="102"/>
      <c r="N1596" s="102"/>
      <c r="O1596" s="102"/>
    </row>
    <row r="1597" spans="2:15" s="82" customFormat="1" x14ac:dyDescent="0.25">
      <c r="B1597" s="99"/>
      <c r="C1597" s="99"/>
      <c r="D1597" s="99"/>
      <c r="E1597" s="101"/>
      <c r="F1597" s="101"/>
      <c r="G1597" s="102"/>
      <c r="H1597" s="102"/>
      <c r="I1597" s="102"/>
      <c r="J1597" s="102"/>
      <c r="K1597" s="102"/>
      <c r="L1597" s="102"/>
      <c r="M1597" s="102"/>
      <c r="N1597" s="102"/>
      <c r="O1597" s="102"/>
    </row>
    <row r="1598" spans="2:15" s="82" customFormat="1" x14ac:dyDescent="0.25">
      <c r="B1598" s="99"/>
      <c r="C1598" s="99"/>
      <c r="D1598" s="99"/>
      <c r="E1598" s="101"/>
      <c r="F1598" s="101"/>
      <c r="G1598" s="102"/>
      <c r="H1598" s="102"/>
      <c r="I1598" s="102"/>
      <c r="J1598" s="102"/>
      <c r="K1598" s="102"/>
      <c r="L1598" s="102"/>
      <c r="M1598" s="102"/>
      <c r="N1598" s="102"/>
      <c r="O1598" s="102"/>
    </row>
    <row r="1599" spans="2:15" s="82" customFormat="1" x14ac:dyDescent="0.25">
      <c r="B1599" s="99"/>
      <c r="C1599" s="99"/>
      <c r="D1599" s="99"/>
      <c r="E1599" s="101"/>
      <c r="F1599" s="101"/>
      <c r="G1599" s="102"/>
      <c r="H1599" s="102"/>
      <c r="I1599" s="102"/>
      <c r="J1599" s="102"/>
      <c r="K1599" s="102"/>
      <c r="L1599" s="102"/>
      <c r="M1599" s="102"/>
      <c r="N1599" s="102"/>
      <c r="O1599" s="102"/>
    </row>
    <row r="1600" spans="2:15" s="82" customFormat="1" x14ac:dyDescent="0.25">
      <c r="B1600" s="99"/>
      <c r="C1600" s="99"/>
      <c r="D1600" s="99"/>
      <c r="E1600" s="101"/>
      <c r="F1600" s="101"/>
      <c r="G1600" s="102"/>
      <c r="H1600" s="102"/>
      <c r="I1600" s="102"/>
      <c r="J1600" s="102"/>
      <c r="K1600" s="102"/>
      <c r="L1600" s="102"/>
      <c r="M1600" s="102"/>
      <c r="N1600" s="102"/>
      <c r="O1600" s="102"/>
    </row>
    <row r="1601" spans="2:15" s="82" customFormat="1" x14ac:dyDescent="0.25">
      <c r="B1601" s="99"/>
      <c r="C1601" s="99"/>
      <c r="D1601" s="99"/>
      <c r="E1601" s="101"/>
      <c r="F1601" s="101"/>
      <c r="G1601" s="102"/>
      <c r="H1601" s="102"/>
      <c r="I1601" s="102"/>
      <c r="J1601" s="102"/>
      <c r="K1601" s="102"/>
      <c r="L1601" s="102"/>
      <c r="M1601" s="102"/>
      <c r="N1601" s="102"/>
      <c r="O1601" s="102"/>
    </row>
    <row r="1602" spans="2:15" s="82" customFormat="1" x14ac:dyDescent="0.25">
      <c r="B1602" s="99"/>
      <c r="C1602" s="99"/>
      <c r="D1602" s="99"/>
      <c r="E1602" s="101"/>
      <c r="F1602" s="101"/>
      <c r="G1602" s="102"/>
      <c r="H1602" s="102"/>
      <c r="I1602" s="102"/>
      <c r="J1602" s="102"/>
      <c r="K1602" s="102"/>
      <c r="L1602" s="102"/>
      <c r="M1602" s="102"/>
      <c r="N1602" s="102"/>
      <c r="O1602" s="102"/>
    </row>
    <row r="1603" spans="2:15" s="82" customFormat="1" x14ac:dyDescent="0.25">
      <c r="B1603" s="99"/>
      <c r="C1603" s="99"/>
      <c r="D1603" s="99"/>
      <c r="E1603" s="101"/>
      <c r="F1603" s="101"/>
      <c r="G1603" s="102"/>
      <c r="H1603" s="102"/>
      <c r="I1603" s="102"/>
      <c r="J1603" s="102"/>
      <c r="K1603" s="102"/>
      <c r="L1603" s="102"/>
      <c r="M1603" s="102"/>
      <c r="N1603" s="102"/>
      <c r="O1603" s="102"/>
    </row>
    <row r="1604" spans="2:15" s="82" customFormat="1" x14ac:dyDescent="0.25">
      <c r="B1604" s="99"/>
      <c r="C1604" s="99"/>
      <c r="D1604" s="99"/>
      <c r="E1604" s="101"/>
      <c r="F1604" s="101"/>
      <c r="G1604" s="102"/>
      <c r="H1604" s="102"/>
      <c r="I1604" s="102"/>
      <c r="J1604" s="102"/>
      <c r="K1604" s="102"/>
      <c r="L1604" s="102"/>
      <c r="M1604" s="102"/>
      <c r="N1604" s="102"/>
      <c r="O1604" s="102"/>
    </row>
    <row r="1605" spans="2:15" s="82" customFormat="1" x14ac:dyDescent="0.25">
      <c r="B1605" s="99"/>
      <c r="C1605" s="99"/>
      <c r="D1605" s="99"/>
      <c r="E1605" s="101"/>
      <c r="F1605" s="101"/>
      <c r="G1605" s="102"/>
      <c r="H1605" s="102"/>
      <c r="I1605" s="102"/>
      <c r="J1605" s="102"/>
      <c r="K1605" s="102"/>
      <c r="L1605" s="102"/>
      <c r="M1605" s="102"/>
      <c r="N1605" s="102"/>
      <c r="O1605" s="102"/>
    </row>
    <row r="1606" spans="2:15" s="82" customFormat="1" x14ac:dyDescent="0.25">
      <c r="B1606" s="99"/>
      <c r="C1606" s="99"/>
      <c r="D1606" s="99"/>
      <c r="E1606" s="101"/>
      <c r="F1606" s="101"/>
      <c r="G1606" s="102"/>
      <c r="H1606" s="102"/>
      <c r="I1606" s="102"/>
      <c r="J1606" s="102"/>
      <c r="K1606" s="102"/>
      <c r="L1606" s="102"/>
      <c r="M1606" s="102"/>
      <c r="N1606" s="102"/>
      <c r="O1606" s="102"/>
    </row>
    <row r="1607" spans="2:15" s="82" customFormat="1" x14ac:dyDescent="0.25">
      <c r="B1607" s="99"/>
      <c r="C1607" s="99"/>
      <c r="D1607" s="99"/>
      <c r="E1607" s="101"/>
      <c r="F1607" s="101"/>
      <c r="G1607" s="102"/>
      <c r="H1607" s="102"/>
      <c r="I1607" s="102"/>
      <c r="J1607" s="102"/>
      <c r="K1607" s="102"/>
      <c r="L1607" s="102"/>
      <c r="M1607" s="102"/>
      <c r="N1607" s="102"/>
      <c r="O1607" s="102"/>
    </row>
    <row r="1608" spans="2:15" s="82" customFormat="1" x14ac:dyDescent="0.25">
      <c r="B1608" s="99"/>
      <c r="C1608" s="99"/>
      <c r="D1608" s="99"/>
      <c r="E1608" s="101"/>
      <c r="F1608" s="101"/>
      <c r="G1608" s="102"/>
      <c r="H1608" s="102"/>
      <c r="I1608" s="102"/>
      <c r="J1608" s="102"/>
      <c r="K1608" s="102"/>
      <c r="L1608" s="102"/>
      <c r="M1608" s="102"/>
      <c r="N1608" s="102"/>
      <c r="O1608" s="102"/>
    </row>
    <row r="1609" spans="2:15" s="82" customFormat="1" x14ac:dyDescent="0.25">
      <c r="B1609" s="99"/>
      <c r="C1609" s="99"/>
      <c r="D1609" s="99"/>
      <c r="E1609" s="101"/>
      <c r="F1609" s="101"/>
      <c r="G1609" s="102"/>
      <c r="H1609" s="102"/>
      <c r="I1609" s="102"/>
      <c r="J1609" s="102"/>
      <c r="K1609" s="102"/>
      <c r="L1609" s="102"/>
      <c r="M1609" s="102"/>
      <c r="N1609" s="102"/>
      <c r="O1609" s="102"/>
    </row>
    <row r="1610" spans="2:15" s="82" customFormat="1" x14ac:dyDescent="0.25">
      <c r="B1610" s="99"/>
      <c r="C1610" s="99"/>
      <c r="D1610" s="99"/>
      <c r="E1610" s="101"/>
      <c r="F1610" s="101"/>
      <c r="G1610" s="102"/>
      <c r="H1610" s="102"/>
      <c r="I1610" s="102"/>
      <c r="J1610" s="102"/>
      <c r="K1610" s="102"/>
      <c r="L1610" s="102"/>
      <c r="M1610" s="102"/>
      <c r="N1610" s="102"/>
      <c r="O1610" s="102"/>
    </row>
    <row r="1611" spans="2:15" s="82" customFormat="1" x14ac:dyDescent="0.25">
      <c r="B1611" s="99"/>
      <c r="C1611" s="99"/>
      <c r="D1611" s="99"/>
      <c r="E1611" s="101"/>
      <c r="F1611" s="101"/>
      <c r="G1611" s="102"/>
      <c r="H1611" s="102"/>
      <c r="I1611" s="102"/>
      <c r="J1611" s="102"/>
      <c r="K1611" s="102"/>
      <c r="L1611" s="102"/>
      <c r="M1611" s="102"/>
      <c r="N1611" s="102"/>
      <c r="O1611" s="102"/>
    </row>
    <row r="1612" spans="2:15" s="82" customFormat="1" x14ac:dyDescent="0.25">
      <c r="B1612" s="99"/>
      <c r="C1612" s="99"/>
      <c r="D1612" s="99"/>
      <c r="E1612" s="101"/>
      <c r="F1612" s="101"/>
      <c r="G1612" s="102"/>
      <c r="H1612" s="102"/>
      <c r="I1612" s="102"/>
      <c r="J1612" s="102"/>
      <c r="K1612" s="102"/>
      <c r="L1612" s="102"/>
      <c r="M1612" s="102"/>
      <c r="N1612" s="102"/>
      <c r="O1612" s="102"/>
    </row>
    <row r="1613" spans="2:15" s="82" customFormat="1" x14ac:dyDescent="0.25">
      <c r="B1613" s="99"/>
      <c r="C1613" s="99"/>
      <c r="D1613" s="99"/>
      <c r="E1613" s="101"/>
      <c r="F1613" s="101"/>
      <c r="G1613" s="102"/>
      <c r="H1613" s="102"/>
      <c r="I1613" s="102"/>
      <c r="J1613" s="102"/>
      <c r="K1613" s="102"/>
      <c r="L1613" s="102"/>
      <c r="M1613" s="102"/>
      <c r="N1613" s="102"/>
      <c r="O1613" s="102"/>
    </row>
    <row r="1614" spans="2:15" s="82" customFormat="1" x14ac:dyDescent="0.25">
      <c r="B1614" s="99"/>
      <c r="C1614" s="99"/>
      <c r="D1614" s="99"/>
      <c r="E1614" s="101"/>
      <c r="F1614" s="101"/>
      <c r="G1614" s="102"/>
      <c r="H1614" s="102"/>
      <c r="I1614" s="102"/>
      <c r="J1614" s="102"/>
      <c r="K1614" s="102"/>
      <c r="L1614" s="102"/>
      <c r="M1614" s="102"/>
      <c r="N1614" s="102"/>
      <c r="O1614" s="102"/>
    </row>
    <row r="1615" spans="2:15" s="82" customFormat="1" x14ac:dyDescent="0.25">
      <c r="B1615" s="99"/>
      <c r="C1615" s="99"/>
      <c r="D1615" s="99"/>
      <c r="E1615" s="101"/>
      <c r="F1615" s="101"/>
      <c r="G1615" s="102"/>
      <c r="H1615" s="102"/>
      <c r="I1615" s="102"/>
      <c r="J1615" s="102"/>
      <c r="K1615" s="102"/>
      <c r="L1615" s="102"/>
      <c r="M1615" s="102"/>
      <c r="N1615" s="102"/>
      <c r="O1615" s="102"/>
    </row>
    <row r="1616" spans="2:15" s="82" customFormat="1" x14ac:dyDescent="0.25">
      <c r="B1616" s="99"/>
      <c r="C1616" s="99"/>
      <c r="D1616" s="99"/>
      <c r="E1616" s="101"/>
      <c r="F1616" s="101"/>
      <c r="G1616" s="102"/>
      <c r="H1616" s="102"/>
      <c r="I1616" s="102"/>
      <c r="J1616" s="102"/>
      <c r="K1616" s="102"/>
      <c r="L1616" s="102"/>
      <c r="M1616" s="102"/>
      <c r="N1616" s="102"/>
      <c r="O1616" s="102"/>
    </row>
    <row r="1617" spans="2:15" s="82" customFormat="1" x14ac:dyDescent="0.25">
      <c r="B1617" s="99"/>
      <c r="C1617" s="99"/>
      <c r="D1617" s="99"/>
      <c r="E1617" s="101"/>
      <c r="F1617" s="101"/>
      <c r="G1617" s="102"/>
      <c r="H1617" s="102"/>
      <c r="I1617" s="102"/>
      <c r="J1617" s="102"/>
      <c r="K1617" s="102"/>
      <c r="L1617" s="102"/>
      <c r="M1617" s="102"/>
      <c r="N1617" s="102"/>
      <c r="O1617" s="102"/>
    </row>
    <row r="1618" spans="2:15" s="82" customFormat="1" x14ac:dyDescent="0.25">
      <c r="B1618" s="99"/>
      <c r="C1618" s="99"/>
      <c r="D1618" s="99"/>
      <c r="E1618" s="101"/>
      <c r="F1618" s="101"/>
      <c r="G1618" s="102"/>
      <c r="H1618" s="102"/>
      <c r="I1618" s="102"/>
      <c r="J1618" s="102"/>
      <c r="K1618" s="102"/>
      <c r="L1618" s="102"/>
      <c r="M1618" s="102"/>
      <c r="N1618" s="102"/>
      <c r="O1618" s="102"/>
    </row>
    <row r="1619" spans="2:15" s="82" customFormat="1" x14ac:dyDescent="0.25">
      <c r="B1619" s="99"/>
      <c r="C1619" s="99"/>
      <c r="D1619" s="99"/>
      <c r="E1619" s="101"/>
      <c r="F1619" s="101"/>
      <c r="G1619" s="102"/>
      <c r="H1619" s="102"/>
      <c r="I1619" s="102"/>
      <c r="J1619" s="102"/>
      <c r="K1619" s="102"/>
      <c r="L1619" s="102"/>
      <c r="M1619" s="102"/>
      <c r="N1619" s="102"/>
      <c r="O1619" s="102"/>
    </row>
    <row r="1620" spans="2:15" s="82" customFormat="1" x14ac:dyDescent="0.25">
      <c r="B1620" s="99"/>
      <c r="C1620" s="99"/>
      <c r="D1620" s="99"/>
      <c r="E1620" s="101"/>
      <c r="F1620" s="101"/>
      <c r="G1620" s="102"/>
      <c r="H1620" s="102"/>
      <c r="I1620" s="102"/>
      <c r="J1620" s="102"/>
      <c r="K1620" s="102"/>
      <c r="L1620" s="102"/>
      <c r="M1620" s="102"/>
      <c r="N1620" s="102"/>
      <c r="O1620" s="102"/>
    </row>
    <row r="1621" spans="2:15" s="82" customFormat="1" x14ac:dyDescent="0.25">
      <c r="B1621" s="99"/>
      <c r="C1621" s="99"/>
      <c r="D1621" s="99"/>
      <c r="E1621" s="101"/>
      <c r="F1621" s="101"/>
      <c r="G1621" s="102"/>
      <c r="H1621" s="102"/>
      <c r="I1621" s="102"/>
      <c r="J1621" s="102"/>
      <c r="K1621" s="102"/>
      <c r="L1621" s="102"/>
      <c r="M1621" s="102"/>
      <c r="N1621" s="102"/>
      <c r="O1621" s="102"/>
    </row>
    <row r="1622" spans="2:15" s="82" customFormat="1" x14ac:dyDescent="0.25">
      <c r="B1622" s="99"/>
      <c r="C1622" s="99"/>
      <c r="D1622" s="99"/>
      <c r="E1622" s="101"/>
      <c r="F1622" s="101"/>
      <c r="G1622" s="102"/>
      <c r="H1622" s="102"/>
      <c r="I1622" s="102"/>
      <c r="J1622" s="102"/>
      <c r="K1622" s="102"/>
      <c r="L1622" s="102"/>
      <c r="M1622" s="102"/>
      <c r="N1622" s="102"/>
      <c r="O1622" s="102"/>
    </row>
    <row r="1623" spans="2:15" s="82" customFormat="1" x14ac:dyDescent="0.25">
      <c r="B1623" s="99"/>
      <c r="C1623" s="99"/>
      <c r="D1623" s="99"/>
      <c r="E1623" s="101"/>
      <c r="F1623" s="101"/>
      <c r="G1623" s="102"/>
      <c r="H1623" s="102"/>
      <c r="I1623" s="102"/>
      <c r="J1623" s="102"/>
      <c r="K1623" s="102"/>
      <c r="L1623" s="102"/>
      <c r="M1623" s="102"/>
      <c r="N1623" s="102"/>
      <c r="O1623" s="102"/>
    </row>
    <row r="1624" spans="2:15" s="82" customFormat="1" x14ac:dyDescent="0.25">
      <c r="B1624" s="99"/>
      <c r="C1624" s="99"/>
      <c r="D1624" s="99"/>
      <c r="E1624" s="101"/>
      <c r="F1624" s="101"/>
      <c r="G1624" s="102"/>
      <c r="H1624" s="102"/>
      <c r="I1624" s="102"/>
      <c r="J1624" s="102"/>
      <c r="K1624" s="102"/>
      <c r="L1624" s="102"/>
      <c r="M1624" s="102"/>
      <c r="N1624" s="102"/>
      <c r="O1624" s="102"/>
    </row>
    <row r="1625" spans="2:15" s="82" customFormat="1" x14ac:dyDescent="0.25">
      <c r="B1625" s="99"/>
      <c r="C1625" s="99"/>
      <c r="D1625" s="99"/>
      <c r="E1625" s="101"/>
      <c r="F1625" s="101"/>
      <c r="G1625" s="102"/>
      <c r="H1625" s="102"/>
      <c r="I1625" s="102"/>
      <c r="J1625" s="102"/>
      <c r="K1625" s="102"/>
      <c r="L1625" s="102"/>
      <c r="M1625" s="102"/>
      <c r="N1625" s="102"/>
      <c r="O1625" s="102"/>
    </row>
    <row r="1626" spans="2:15" s="82" customFormat="1" x14ac:dyDescent="0.25">
      <c r="B1626" s="99"/>
      <c r="C1626" s="99"/>
      <c r="D1626" s="99"/>
      <c r="E1626" s="101"/>
      <c r="F1626" s="101"/>
      <c r="G1626" s="102"/>
      <c r="H1626" s="102"/>
      <c r="I1626" s="102"/>
      <c r="J1626" s="102"/>
      <c r="K1626" s="102"/>
      <c r="L1626" s="102"/>
      <c r="M1626" s="102"/>
      <c r="N1626" s="102"/>
      <c r="O1626" s="102"/>
    </row>
    <row r="1627" spans="2:15" s="82" customFormat="1" x14ac:dyDescent="0.25">
      <c r="B1627" s="99"/>
      <c r="C1627" s="99"/>
      <c r="D1627" s="99"/>
      <c r="E1627" s="101"/>
      <c r="F1627" s="101"/>
      <c r="G1627" s="102"/>
      <c r="H1627" s="102"/>
      <c r="I1627" s="102"/>
      <c r="J1627" s="102"/>
      <c r="K1627" s="102"/>
      <c r="L1627" s="102"/>
      <c r="M1627" s="102"/>
      <c r="N1627" s="102"/>
      <c r="O1627" s="102"/>
    </row>
    <row r="1628" spans="2:15" s="82" customFormat="1" x14ac:dyDescent="0.25">
      <c r="B1628" s="99"/>
      <c r="C1628" s="99"/>
      <c r="D1628" s="99"/>
      <c r="E1628" s="101"/>
      <c r="F1628" s="101"/>
      <c r="G1628" s="102"/>
      <c r="H1628" s="102"/>
      <c r="I1628" s="102"/>
      <c r="J1628" s="102"/>
      <c r="K1628" s="102"/>
      <c r="L1628" s="102"/>
      <c r="M1628" s="102"/>
      <c r="N1628" s="102"/>
      <c r="O1628" s="102"/>
    </row>
    <row r="1629" spans="2:15" s="82" customFormat="1" x14ac:dyDescent="0.25">
      <c r="B1629" s="99"/>
      <c r="C1629" s="99"/>
      <c r="D1629" s="99"/>
      <c r="E1629" s="101"/>
      <c r="F1629" s="101"/>
      <c r="G1629" s="102"/>
      <c r="H1629" s="102"/>
      <c r="I1629" s="102"/>
      <c r="J1629" s="102"/>
      <c r="K1629" s="102"/>
      <c r="L1629" s="102"/>
      <c r="M1629" s="102"/>
      <c r="N1629" s="102"/>
      <c r="O1629" s="102"/>
    </row>
    <row r="1630" spans="2:15" s="82" customFormat="1" x14ac:dyDescent="0.25">
      <c r="B1630" s="99"/>
      <c r="C1630" s="99"/>
      <c r="D1630" s="99"/>
      <c r="E1630" s="101"/>
      <c r="F1630" s="101"/>
      <c r="G1630" s="102"/>
      <c r="H1630" s="102"/>
      <c r="I1630" s="102"/>
      <c r="J1630" s="102"/>
      <c r="K1630" s="102"/>
      <c r="L1630" s="102"/>
      <c r="M1630" s="102"/>
      <c r="N1630" s="102"/>
      <c r="O1630" s="102"/>
    </row>
    <row r="1631" spans="2:15" s="82" customFormat="1" x14ac:dyDescent="0.25">
      <c r="B1631" s="99"/>
      <c r="C1631" s="99"/>
      <c r="D1631" s="99"/>
      <c r="E1631" s="101"/>
      <c r="F1631" s="101"/>
      <c r="G1631" s="102"/>
      <c r="H1631" s="102"/>
      <c r="I1631" s="102"/>
      <c r="J1631" s="102"/>
      <c r="K1631" s="102"/>
      <c r="L1631" s="102"/>
      <c r="M1631" s="102"/>
      <c r="N1631" s="102"/>
      <c r="O1631" s="102"/>
    </row>
    <row r="1632" spans="2:15" s="82" customFormat="1" x14ac:dyDescent="0.25">
      <c r="B1632" s="99"/>
      <c r="C1632" s="99"/>
      <c r="D1632" s="99"/>
      <c r="E1632" s="101"/>
      <c r="F1632" s="101"/>
      <c r="G1632" s="102"/>
      <c r="H1632" s="102"/>
      <c r="I1632" s="102"/>
      <c r="J1632" s="102"/>
      <c r="K1632" s="102"/>
      <c r="L1632" s="102"/>
      <c r="M1632" s="102"/>
      <c r="N1632" s="102"/>
      <c r="O1632" s="102"/>
    </row>
    <row r="1633" spans="2:15" s="82" customFormat="1" x14ac:dyDescent="0.25">
      <c r="B1633" s="99"/>
      <c r="C1633" s="99"/>
      <c r="D1633" s="99"/>
      <c r="E1633" s="101"/>
      <c r="F1633" s="101"/>
      <c r="G1633" s="102"/>
      <c r="H1633" s="102"/>
      <c r="I1633" s="102"/>
      <c r="J1633" s="102"/>
      <c r="K1633" s="102"/>
      <c r="L1633" s="102"/>
      <c r="M1633" s="102"/>
      <c r="N1633" s="102"/>
      <c r="O1633" s="102"/>
    </row>
    <row r="1634" spans="2:15" s="82" customFormat="1" x14ac:dyDescent="0.25">
      <c r="B1634" s="99"/>
      <c r="C1634" s="99"/>
      <c r="D1634" s="99"/>
      <c r="E1634" s="101"/>
      <c r="F1634" s="101"/>
      <c r="G1634" s="102"/>
      <c r="H1634" s="102"/>
      <c r="I1634" s="102"/>
      <c r="J1634" s="102"/>
      <c r="K1634" s="102"/>
      <c r="L1634" s="102"/>
      <c r="M1634" s="102"/>
      <c r="N1634" s="102"/>
      <c r="O1634" s="102"/>
    </row>
    <row r="1635" spans="2:15" s="82" customFormat="1" x14ac:dyDescent="0.25">
      <c r="B1635" s="99"/>
      <c r="C1635" s="99"/>
      <c r="D1635" s="99"/>
      <c r="E1635" s="101"/>
      <c r="F1635" s="101"/>
      <c r="G1635" s="102"/>
      <c r="H1635" s="102"/>
      <c r="I1635" s="102"/>
      <c r="J1635" s="102"/>
      <c r="K1635" s="102"/>
      <c r="L1635" s="102"/>
      <c r="M1635" s="102"/>
      <c r="N1635" s="102"/>
      <c r="O1635" s="102"/>
    </row>
    <row r="1636" spans="2:15" s="82" customFormat="1" x14ac:dyDescent="0.25">
      <c r="B1636" s="99"/>
      <c r="C1636" s="99"/>
      <c r="D1636" s="99"/>
      <c r="E1636" s="101"/>
      <c r="F1636" s="101"/>
      <c r="G1636" s="102"/>
      <c r="H1636" s="102"/>
      <c r="I1636" s="102"/>
      <c r="J1636" s="102"/>
      <c r="K1636" s="102"/>
      <c r="L1636" s="102"/>
      <c r="M1636" s="102"/>
      <c r="N1636" s="102"/>
      <c r="O1636" s="102"/>
    </row>
    <row r="1637" spans="2:15" s="82" customFormat="1" x14ac:dyDescent="0.25">
      <c r="B1637" s="99"/>
      <c r="C1637" s="99"/>
      <c r="D1637" s="99"/>
      <c r="E1637" s="101"/>
      <c r="F1637" s="101"/>
      <c r="G1637" s="102"/>
      <c r="H1637" s="102"/>
      <c r="I1637" s="102"/>
      <c r="J1637" s="102"/>
      <c r="K1637" s="102"/>
      <c r="L1637" s="102"/>
      <c r="M1637" s="102"/>
      <c r="N1637" s="102"/>
      <c r="O1637" s="102"/>
    </row>
    <row r="1638" spans="2:15" s="82" customFormat="1" x14ac:dyDescent="0.25">
      <c r="B1638" s="99"/>
      <c r="C1638" s="99"/>
      <c r="D1638" s="99"/>
      <c r="E1638" s="101"/>
      <c r="F1638" s="101"/>
      <c r="G1638" s="102"/>
      <c r="H1638" s="102"/>
      <c r="I1638" s="102"/>
      <c r="J1638" s="102"/>
      <c r="K1638" s="102"/>
      <c r="L1638" s="102"/>
      <c r="M1638" s="102"/>
      <c r="N1638" s="102"/>
      <c r="O1638" s="102"/>
    </row>
    <row r="1639" spans="2:15" s="82" customFormat="1" x14ac:dyDescent="0.25">
      <c r="B1639" s="99"/>
      <c r="C1639" s="99"/>
      <c r="D1639" s="99"/>
      <c r="E1639" s="101"/>
      <c r="F1639" s="101"/>
      <c r="G1639" s="102"/>
      <c r="H1639" s="102"/>
      <c r="I1639" s="102"/>
      <c r="J1639" s="102"/>
      <c r="K1639" s="102"/>
      <c r="L1639" s="102"/>
      <c r="M1639" s="102"/>
      <c r="N1639" s="102"/>
      <c r="O1639" s="102"/>
    </row>
    <row r="1640" spans="2:15" s="82" customFormat="1" x14ac:dyDescent="0.25">
      <c r="B1640" s="99"/>
      <c r="C1640" s="99"/>
      <c r="D1640" s="99"/>
      <c r="E1640" s="101"/>
      <c r="F1640" s="101"/>
      <c r="G1640" s="102"/>
      <c r="H1640" s="102"/>
      <c r="I1640" s="102"/>
      <c r="J1640" s="102"/>
      <c r="K1640" s="102"/>
      <c r="L1640" s="102"/>
      <c r="M1640" s="102"/>
      <c r="N1640" s="102"/>
      <c r="O1640" s="102"/>
    </row>
    <row r="1641" spans="2:15" s="82" customFormat="1" x14ac:dyDescent="0.25">
      <c r="B1641" s="99"/>
      <c r="C1641" s="99"/>
      <c r="D1641" s="99"/>
      <c r="E1641" s="101"/>
      <c r="F1641" s="101"/>
      <c r="G1641" s="102"/>
      <c r="H1641" s="102"/>
      <c r="I1641" s="102"/>
      <c r="J1641" s="102"/>
      <c r="K1641" s="102"/>
      <c r="L1641" s="102"/>
      <c r="M1641" s="102"/>
      <c r="N1641" s="102"/>
      <c r="O1641" s="102"/>
    </row>
    <row r="1642" spans="2:15" s="82" customFormat="1" x14ac:dyDescent="0.25">
      <c r="B1642" s="99"/>
      <c r="C1642" s="99"/>
      <c r="D1642" s="99"/>
      <c r="E1642" s="101"/>
      <c r="F1642" s="101"/>
      <c r="G1642" s="102"/>
      <c r="H1642" s="102"/>
      <c r="I1642" s="102"/>
      <c r="J1642" s="102"/>
      <c r="K1642" s="102"/>
      <c r="L1642" s="102"/>
      <c r="M1642" s="102"/>
      <c r="N1642" s="102"/>
      <c r="O1642" s="102"/>
    </row>
    <row r="1643" spans="2:15" s="82" customFormat="1" x14ac:dyDescent="0.25">
      <c r="B1643" s="99"/>
      <c r="C1643" s="99"/>
      <c r="D1643" s="99"/>
      <c r="E1643" s="101"/>
      <c r="F1643" s="101"/>
      <c r="G1643" s="102"/>
      <c r="H1643" s="102"/>
      <c r="I1643" s="102"/>
      <c r="J1643" s="102"/>
      <c r="K1643" s="102"/>
      <c r="L1643" s="102"/>
      <c r="M1643" s="102"/>
      <c r="N1643" s="102"/>
      <c r="O1643" s="102"/>
    </row>
    <row r="1644" spans="2:15" s="82" customFormat="1" x14ac:dyDescent="0.25">
      <c r="B1644" s="99"/>
      <c r="C1644" s="99"/>
      <c r="D1644" s="99"/>
      <c r="E1644" s="101"/>
      <c r="F1644" s="101"/>
      <c r="G1644" s="102"/>
      <c r="H1644" s="102"/>
      <c r="I1644" s="102"/>
      <c r="J1644" s="102"/>
      <c r="K1644" s="102"/>
      <c r="L1644" s="102"/>
      <c r="M1644" s="102"/>
      <c r="N1644" s="102"/>
      <c r="O1644" s="102"/>
    </row>
    <row r="1645" spans="2:15" s="82" customFormat="1" x14ac:dyDescent="0.25">
      <c r="B1645" s="99"/>
      <c r="C1645" s="99"/>
      <c r="D1645" s="99"/>
      <c r="E1645" s="101"/>
      <c r="F1645" s="101"/>
      <c r="G1645" s="102"/>
      <c r="H1645" s="102"/>
      <c r="I1645" s="102"/>
      <c r="J1645" s="102"/>
      <c r="K1645" s="102"/>
      <c r="L1645" s="102"/>
      <c r="M1645" s="102"/>
      <c r="N1645" s="102"/>
      <c r="O1645" s="102"/>
    </row>
    <row r="1646" spans="2:15" s="82" customFormat="1" x14ac:dyDescent="0.25">
      <c r="B1646" s="99"/>
      <c r="C1646" s="99"/>
      <c r="D1646" s="99"/>
      <c r="E1646" s="101"/>
      <c r="F1646" s="101"/>
      <c r="G1646" s="102"/>
      <c r="H1646" s="102"/>
      <c r="I1646" s="102"/>
      <c r="J1646" s="102"/>
      <c r="K1646" s="102"/>
      <c r="L1646" s="102"/>
      <c r="M1646" s="102"/>
      <c r="N1646" s="102"/>
      <c r="O1646" s="102"/>
    </row>
    <row r="1647" spans="2:15" s="82" customFormat="1" x14ac:dyDescent="0.25">
      <c r="B1647" s="99"/>
      <c r="C1647" s="99"/>
      <c r="D1647" s="99"/>
      <c r="E1647" s="101"/>
      <c r="F1647" s="101"/>
      <c r="G1647" s="102"/>
      <c r="H1647" s="102"/>
      <c r="I1647" s="102"/>
      <c r="J1647" s="102"/>
      <c r="K1647" s="102"/>
      <c r="L1647" s="102"/>
      <c r="M1647" s="102"/>
      <c r="N1647" s="102"/>
      <c r="O1647" s="102"/>
    </row>
    <row r="1648" spans="2:15" s="82" customFormat="1" x14ac:dyDescent="0.25">
      <c r="B1648" s="99"/>
      <c r="C1648" s="99"/>
      <c r="D1648" s="99"/>
      <c r="E1648" s="101"/>
      <c r="F1648" s="101"/>
      <c r="G1648" s="102"/>
      <c r="H1648" s="102"/>
      <c r="I1648" s="102"/>
      <c r="J1648" s="102"/>
      <c r="K1648" s="102"/>
      <c r="L1648" s="102"/>
      <c r="M1648" s="102"/>
      <c r="N1648" s="102"/>
      <c r="O1648" s="102"/>
    </row>
    <row r="1649" spans="2:15" s="82" customFormat="1" x14ac:dyDescent="0.25">
      <c r="B1649" s="99"/>
      <c r="C1649" s="99"/>
      <c r="D1649" s="99"/>
      <c r="E1649" s="101"/>
      <c r="F1649" s="101"/>
      <c r="G1649" s="102"/>
      <c r="H1649" s="102"/>
      <c r="I1649" s="102"/>
      <c r="J1649" s="102"/>
      <c r="K1649" s="102"/>
      <c r="L1649" s="102"/>
      <c r="M1649" s="102"/>
      <c r="N1649" s="102"/>
      <c r="O1649" s="102"/>
    </row>
    <row r="1650" spans="2:15" s="82" customFormat="1" x14ac:dyDescent="0.25">
      <c r="B1650" s="99"/>
      <c r="C1650" s="99"/>
      <c r="D1650" s="99"/>
      <c r="E1650" s="101"/>
      <c r="F1650" s="101"/>
      <c r="G1650" s="102"/>
      <c r="H1650" s="102"/>
      <c r="I1650" s="102"/>
      <c r="J1650" s="102"/>
      <c r="K1650" s="102"/>
      <c r="L1650" s="102"/>
      <c r="M1650" s="102"/>
      <c r="N1650" s="102"/>
      <c r="O1650" s="102"/>
    </row>
    <row r="1651" spans="2:15" s="82" customFormat="1" x14ac:dyDescent="0.25">
      <c r="B1651" s="99"/>
      <c r="C1651" s="99"/>
      <c r="D1651" s="99"/>
      <c r="E1651" s="101"/>
      <c r="F1651" s="101"/>
      <c r="G1651" s="102"/>
      <c r="H1651" s="102"/>
      <c r="I1651" s="102"/>
      <c r="J1651" s="102"/>
      <c r="K1651" s="102"/>
      <c r="L1651" s="102"/>
      <c r="M1651" s="102"/>
      <c r="N1651" s="102"/>
      <c r="O1651" s="102"/>
    </row>
    <row r="1652" spans="2:15" s="82" customFormat="1" x14ac:dyDescent="0.25">
      <c r="B1652" s="99"/>
      <c r="C1652" s="99"/>
      <c r="D1652" s="99"/>
      <c r="E1652" s="101"/>
      <c r="F1652" s="101"/>
      <c r="G1652" s="102"/>
      <c r="H1652" s="102"/>
      <c r="I1652" s="102"/>
      <c r="J1652" s="102"/>
      <c r="K1652" s="102"/>
      <c r="L1652" s="102"/>
      <c r="M1652" s="102"/>
      <c r="N1652" s="102"/>
      <c r="O1652" s="102"/>
    </row>
    <row r="1653" spans="2:15" s="82" customFormat="1" x14ac:dyDescent="0.25">
      <c r="B1653" s="99"/>
      <c r="C1653" s="99"/>
      <c r="D1653" s="99"/>
      <c r="E1653" s="101"/>
      <c r="F1653" s="101"/>
      <c r="G1653" s="102"/>
      <c r="H1653" s="102"/>
      <c r="I1653" s="102"/>
      <c r="J1653" s="102"/>
      <c r="K1653" s="102"/>
      <c r="L1653" s="102"/>
      <c r="M1653" s="102"/>
      <c r="N1653" s="102"/>
      <c r="O1653" s="102"/>
    </row>
    <row r="1654" spans="2:15" s="82" customFormat="1" x14ac:dyDescent="0.25">
      <c r="B1654" s="99"/>
      <c r="C1654" s="99"/>
      <c r="D1654" s="99"/>
      <c r="E1654" s="101"/>
      <c r="F1654" s="101"/>
      <c r="G1654" s="102"/>
      <c r="H1654" s="102"/>
      <c r="I1654" s="102"/>
      <c r="J1654" s="102"/>
      <c r="K1654" s="102"/>
      <c r="L1654" s="102"/>
      <c r="M1654" s="102"/>
      <c r="N1654" s="102"/>
      <c r="O1654" s="102"/>
    </row>
    <row r="1655" spans="2:15" s="82" customFormat="1" x14ac:dyDescent="0.25">
      <c r="B1655" s="99"/>
      <c r="C1655" s="99"/>
      <c r="D1655" s="99"/>
      <c r="E1655" s="101"/>
      <c r="F1655" s="101"/>
      <c r="G1655" s="102"/>
      <c r="H1655" s="102"/>
      <c r="I1655" s="102"/>
      <c r="J1655" s="102"/>
      <c r="K1655" s="102"/>
      <c r="L1655" s="102"/>
      <c r="M1655" s="102"/>
      <c r="N1655" s="102"/>
      <c r="O1655" s="102"/>
    </row>
    <row r="1656" spans="2:15" s="82" customFormat="1" x14ac:dyDescent="0.25">
      <c r="B1656" s="99"/>
      <c r="C1656" s="99"/>
      <c r="D1656" s="99"/>
      <c r="E1656" s="101"/>
      <c r="F1656" s="101"/>
      <c r="G1656" s="102"/>
      <c r="H1656" s="102"/>
      <c r="I1656" s="102"/>
      <c r="J1656" s="102"/>
      <c r="K1656" s="102"/>
      <c r="L1656" s="102"/>
      <c r="M1656" s="102"/>
      <c r="N1656" s="102"/>
      <c r="O1656" s="102"/>
    </row>
    <row r="1657" spans="2:15" s="82" customFormat="1" x14ac:dyDescent="0.25">
      <c r="B1657" s="99"/>
      <c r="C1657" s="99"/>
      <c r="D1657" s="99"/>
      <c r="E1657" s="101"/>
      <c r="F1657" s="101"/>
      <c r="G1657" s="102"/>
      <c r="H1657" s="102"/>
      <c r="I1657" s="102"/>
      <c r="J1657" s="102"/>
      <c r="K1657" s="102"/>
      <c r="L1657" s="102"/>
      <c r="M1657" s="102"/>
      <c r="N1657" s="102"/>
      <c r="O1657" s="102"/>
    </row>
    <row r="1658" spans="2:15" s="82" customFormat="1" x14ac:dyDescent="0.25">
      <c r="B1658" s="99"/>
      <c r="C1658" s="99"/>
      <c r="D1658" s="99"/>
      <c r="E1658" s="101"/>
      <c r="F1658" s="101"/>
      <c r="G1658" s="102"/>
      <c r="H1658" s="102"/>
      <c r="I1658" s="102"/>
      <c r="J1658" s="102"/>
      <c r="K1658" s="102"/>
      <c r="L1658" s="102"/>
      <c r="M1658" s="102"/>
      <c r="N1658" s="102"/>
      <c r="O1658" s="102"/>
    </row>
    <row r="1659" spans="2:15" s="82" customFormat="1" x14ac:dyDescent="0.25">
      <c r="B1659" s="99"/>
      <c r="C1659" s="99"/>
      <c r="D1659" s="99"/>
      <c r="E1659" s="101"/>
      <c r="F1659" s="101"/>
      <c r="G1659" s="102"/>
      <c r="H1659" s="102"/>
      <c r="I1659" s="102"/>
      <c r="J1659" s="102"/>
      <c r="K1659" s="102"/>
      <c r="L1659" s="102"/>
      <c r="M1659" s="102"/>
      <c r="N1659" s="102"/>
      <c r="O1659" s="102"/>
    </row>
    <row r="1660" spans="2:15" s="82" customFormat="1" x14ac:dyDescent="0.25">
      <c r="B1660" s="99"/>
      <c r="C1660" s="99"/>
      <c r="D1660" s="99"/>
      <c r="E1660" s="101"/>
      <c r="F1660" s="101"/>
      <c r="G1660" s="102"/>
      <c r="H1660" s="102"/>
      <c r="I1660" s="102"/>
      <c r="J1660" s="102"/>
      <c r="K1660" s="102"/>
      <c r="L1660" s="102"/>
      <c r="M1660" s="102"/>
      <c r="N1660" s="102"/>
      <c r="O1660" s="102"/>
    </row>
    <row r="1661" spans="2:15" s="82" customFormat="1" x14ac:dyDescent="0.25">
      <c r="B1661" s="99"/>
      <c r="C1661" s="99"/>
      <c r="D1661" s="99"/>
      <c r="E1661" s="101"/>
      <c r="F1661" s="101"/>
      <c r="G1661" s="102"/>
      <c r="H1661" s="102"/>
      <c r="I1661" s="102"/>
      <c r="J1661" s="102"/>
      <c r="K1661" s="102"/>
      <c r="L1661" s="102"/>
      <c r="M1661" s="102"/>
      <c r="N1661" s="102"/>
      <c r="O1661" s="102"/>
    </row>
    <row r="1662" spans="2:15" s="82" customFormat="1" x14ac:dyDescent="0.25">
      <c r="B1662" s="99"/>
      <c r="C1662" s="99"/>
      <c r="D1662" s="99"/>
      <c r="E1662" s="101"/>
      <c r="F1662" s="101"/>
      <c r="G1662" s="102"/>
      <c r="H1662" s="102"/>
      <c r="I1662" s="102"/>
      <c r="J1662" s="102"/>
      <c r="K1662" s="102"/>
      <c r="L1662" s="102"/>
      <c r="M1662" s="102"/>
      <c r="N1662" s="102"/>
      <c r="O1662" s="102"/>
    </row>
    <row r="1663" spans="2:15" s="82" customFormat="1" x14ac:dyDescent="0.25">
      <c r="B1663" s="99"/>
      <c r="C1663" s="99"/>
      <c r="D1663" s="99"/>
      <c r="E1663" s="101"/>
      <c r="F1663" s="101"/>
      <c r="G1663" s="102"/>
      <c r="H1663" s="102"/>
      <c r="I1663" s="102"/>
      <c r="J1663" s="102"/>
      <c r="K1663" s="102"/>
      <c r="L1663" s="102"/>
      <c r="M1663" s="102"/>
      <c r="N1663" s="102"/>
      <c r="O1663" s="102"/>
    </row>
    <row r="1664" spans="2:15" s="82" customFormat="1" x14ac:dyDescent="0.25">
      <c r="B1664" s="99"/>
      <c r="C1664" s="99"/>
      <c r="D1664" s="99"/>
      <c r="E1664" s="101"/>
      <c r="F1664" s="101"/>
      <c r="G1664" s="102"/>
      <c r="H1664" s="102"/>
      <c r="I1664" s="102"/>
      <c r="J1664" s="102"/>
      <c r="K1664" s="102"/>
      <c r="L1664" s="102"/>
      <c r="M1664" s="102"/>
      <c r="N1664" s="102"/>
      <c r="O1664" s="102"/>
    </row>
    <row r="1665" spans="2:15" s="82" customFormat="1" x14ac:dyDescent="0.25">
      <c r="B1665" s="99"/>
      <c r="C1665" s="99"/>
      <c r="D1665" s="99"/>
      <c r="E1665" s="101"/>
      <c r="F1665" s="101"/>
      <c r="G1665" s="102"/>
      <c r="H1665" s="102"/>
      <c r="I1665" s="102"/>
      <c r="J1665" s="102"/>
      <c r="K1665" s="102"/>
      <c r="L1665" s="102"/>
      <c r="M1665" s="102"/>
      <c r="N1665" s="102"/>
      <c r="O1665" s="102"/>
    </row>
    <row r="1666" spans="2:15" s="82" customFormat="1" x14ac:dyDescent="0.25">
      <c r="B1666" s="99"/>
      <c r="C1666" s="99"/>
      <c r="D1666" s="99"/>
      <c r="E1666" s="101"/>
      <c r="F1666" s="101"/>
      <c r="G1666" s="102"/>
      <c r="H1666" s="102"/>
      <c r="I1666" s="102"/>
      <c r="J1666" s="102"/>
      <c r="K1666" s="102"/>
      <c r="L1666" s="102"/>
      <c r="M1666" s="102"/>
      <c r="N1666" s="102"/>
      <c r="O1666" s="102"/>
    </row>
    <row r="1667" spans="2:15" s="82" customFormat="1" x14ac:dyDescent="0.25">
      <c r="B1667" s="99"/>
      <c r="C1667" s="99"/>
      <c r="D1667" s="99"/>
      <c r="E1667" s="101"/>
      <c r="F1667" s="101"/>
      <c r="G1667" s="102"/>
      <c r="H1667" s="102"/>
      <c r="I1667" s="102"/>
      <c r="J1667" s="102"/>
      <c r="K1667" s="102"/>
      <c r="L1667" s="102"/>
      <c r="M1667" s="102"/>
      <c r="N1667" s="102"/>
      <c r="O1667" s="102"/>
    </row>
    <row r="1668" spans="2:15" s="82" customFormat="1" x14ac:dyDescent="0.25">
      <c r="B1668" s="99"/>
      <c r="C1668" s="99"/>
      <c r="D1668" s="99"/>
      <c r="E1668" s="101"/>
      <c r="F1668" s="101"/>
      <c r="G1668" s="102"/>
      <c r="H1668" s="102"/>
      <c r="I1668" s="102"/>
      <c r="J1668" s="102"/>
      <c r="K1668" s="102"/>
      <c r="L1668" s="102"/>
      <c r="M1668" s="102"/>
      <c r="N1668" s="102"/>
      <c r="O1668" s="102"/>
    </row>
    <row r="1669" spans="2:15" s="82" customFormat="1" x14ac:dyDescent="0.25">
      <c r="B1669" s="99"/>
      <c r="C1669" s="99"/>
      <c r="D1669" s="99"/>
      <c r="E1669" s="101"/>
      <c r="F1669" s="101"/>
      <c r="G1669" s="102"/>
      <c r="H1669" s="102"/>
      <c r="I1669" s="102"/>
      <c r="J1669" s="102"/>
      <c r="K1669" s="102"/>
      <c r="L1669" s="102"/>
      <c r="M1669" s="102"/>
      <c r="N1669" s="102"/>
      <c r="O1669" s="102"/>
    </row>
    <row r="1670" spans="2:15" s="82" customFormat="1" x14ac:dyDescent="0.25">
      <c r="B1670" s="99"/>
      <c r="C1670" s="99"/>
      <c r="D1670" s="99"/>
      <c r="E1670" s="101"/>
      <c r="F1670" s="101"/>
      <c r="G1670" s="102"/>
      <c r="H1670" s="102"/>
      <c r="I1670" s="102"/>
      <c r="J1670" s="102"/>
      <c r="K1670" s="102"/>
      <c r="L1670" s="102"/>
      <c r="M1670" s="102"/>
      <c r="N1670" s="102"/>
      <c r="O1670" s="102"/>
    </row>
    <row r="1671" spans="2:15" s="82" customFormat="1" x14ac:dyDescent="0.25">
      <c r="B1671" s="99"/>
      <c r="C1671" s="99"/>
      <c r="D1671" s="99"/>
      <c r="E1671" s="101"/>
      <c r="F1671" s="101"/>
      <c r="G1671" s="102"/>
      <c r="H1671" s="102"/>
      <c r="I1671" s="102"/>
      <c r="J1671" s="102"/>
      <c r="K1671" s="102"/>
      <c r="L1671" s="102"/>
      <c r="M1671" s="102"/>
      <c r="N1671" s="102"/>
      <c r="O1671" s="102"/>
    </row>
    <row r="1672" spans="2:15" s="82" customFormat="1" x14ac:dyDescent="0.25">
      <c r="B1672" s="99"/>
      <c r="C1672" s="99"/>
      <c r="D1672" s="99"/>
      <c r="E1672" s="101"/>
      <c r="F1672" s="101"/>
      <c r="G1672" s="102"/>
      <c r="H1672" s="102"/>
      <c r="I1672" s="102"/>
      <c r="J1672" s="102"/>
      <c r="K1672" s="102"/>
      <c r="L1672" s="102"/>
      <c r="M1672" s="102"/>
      <c r="N1672" s="102"/>
      <c r="O1672" s="102"/>
    </row>
    <row r="1673" spans="2:15" s="82" customFormat="1" x14ac:dyDescent="0.25">
      <c r="B1673" s="99"/>
      <c r="C1673" s="99"/>
      <c r="D1673" s="99"/>
      <c r="E1673" s="101"/>
      <c r="F1673" s="101"/>
      <c r="G1673" s="102"/>
      <c r="H1673" s="102"/>
      <c r="I1673" s="102"/>
      <c r="J1673" s="102"/>
      <c r="K1673" s="102"/>
      <c r="L1673" s="102"/>
      <c r="M1673" s="102"/>
      <c r="N1673" s="102"/>
      <c r="O1673" s="102"/>
    </row>
    <row r="1674" spans="2:15" s="82" customFormat="1" x14ac:dyDescent="0.25">
      <c r="B1674" s="99"/>
      <c r="C1674" s="99"/>
      <c r="D1674" s="99"/>
      <c r="E1674" s="101"/>
      <c r="F1674" s="101"/>
      <c r="G1674" s="102"/>
      <c r="H1674" s="102"/>
      <c r="I1674" s="102"/>
      <c r="J1674" s="102"/>
      <c r="K1674" s="102"/>
      <c r="L1674" s="102"/>
      <c r="M1674" s="102"/>
      <c r="N1674" s="102"/>
      <c r="O1674" s="102"/>
    </row>
    <row r="1675" spans="2:15" s="82" customFormat="1" x14ac:dyDescent="0.25">
      <c r="B1675" s="99"/>
      <c r="C1675" s="99"/>
      <c r="D1675" s="99"/>
      <c r="E1675" s="101"/>
      <c r="F1675" s="101"/>
      <c r="G1675" s="102"/>
      <c r="H1675" s="102"/>
      <c r="I1675" s="102"/>
      <c r="J1675" s="102"/>
      <c r="K1675" s="102"/>
      <c r="L1675" s="102"/>
      <c r="M1675" s="102"/>
      <c r="N1675" s="102"/>
      <c r="O1675" s="102"/>
    </row>
    <row r="1676" spans="2:15" s="82" customFormat="1" x14ac:dyDescent="0.25">
      <c r="B1676" s="99"/>
      <c r="C1676" s="99"/>
      <c r="D1676" s="99"/>
      <c r="E1676" s="101"/>
      <c r="F1676" s="101"/>
      <c r="G1676" s="102"/>
      <c r="H1676" s="102"/>
      <c r="I1676" s="102"/>
      <c r="J1676" s="102"/>
      <c r="K1676" s="102"/>
      <c r="L1676" s="102"/>
      <c r="M1676" s="102"/>
      <c r="N1676" s="102"/>
      <c r="O1676" s="102"/>
    </row>
    <row r="1677" spans="2:15" s="82" customFormat="1" x14ac:dyDescent="0.25">
      <c r="B1677" s="99"/>
      <c r="C1677" s="99"/>
      <c r="D1677" s="99"/>
      <c r="E1677" s="101"/>
      <c r="F1677" s="101"/>
      <c r="G1677" s="102"/>
      <c r="H1677" s="102"/>
      <c r="I1677" s="102"/>
      <c r="J1677" s="102"/>
      <c r="K1677" s="102"/>
      <c r="L1677" s="102"/>
      <c r="M1677" s="102"/>
      <c r="N1677" s="102"/>
      <c r="O1677" s="102"/>
    </row>
    <row r="1678" spans="2:15" s="82" customFormat="1" x14ac:dyDescent="0.25">
      <c r="B1678" s="99"/>
      <c r="C1678" s="99"/>
      <c r="D1678" s="99"/>
      <c r="E1678" s="101"/>
      <c r="F1678" s="101"/>
      <c r="G1678" s="102"/>
      <c r="H1678" s="102"/>
      <c r="I1678" s="102"/>
      <c r="J1678" s="102"/>
      <c r="K1678" s="102"/>
      <c r="L1678" s="102"/>
      <c r="M1678" s="102"/>
      <c r="N1678" s="102"/>
      <c r="O1678" s="102"/>
    </row>
    <row r="1679" spans="2:15" s="82" customFormat="1" x14ac:dyDescent="0.25">
      <c r="B1679" s="99"/>
      <c r="C1679" s="99"/>
      <c r="D1679" s="99"/>
      <c r="E1679" s="101"/>
      <c r="F1679" s="101"/>
      <c r="G1679" s="102"/>
      <c r="H1679" s="102"/>
      <c r="I1679" s="102"/>
      <c r="J1679" s="102"/>
      <c r="K1679" s="102"/>
      <c r="L1679" s="102"/>
      <c r="M1679" s="102"/>
      <c r="N1679" s="102"/>
      <c r="O1679" s="102"/>
    </row>
    <row r="1680" spans="2:15" s="82" customFormat="1" x14ac:dyDescent="0.25">
      <c r="B1680" s="99"/>
      <c r="C1680" s="99"/>
      <c r="D1680" s="99"/>
      <c r="E1680" s="101"/>
      <c r="F1680" s="101"/>
      <c r="G1680" s="102"/>
      <c r="H1680" s="102"/>
      <c r="I1680" s="102"/>
      <c r="J1680" s="102"/>
      <c r="K1680" s="102"/>
      <c r="L1680" s="102"/>
      <c r="M1680" s="102"/>
      <c r="N1680" s="102"/>
      <c r="O1680" s="102"/>
    </row>
    <row r="1681" spans="2:15" s="82" customFormat="1" x14ac:dyDescent="0.25">
      <c r="B1681" s="99"/>
      <c r="C1681" s="99"/>
      <c r="D1681" s="99"/>
      <c r="E1681" s="101"/>
      <c r="F1681" s="101"/>
      <c r="G1681" s="102"/>
      <c r="H1681" s="102"/>
      <c r="I1681" s="102"/>
      <c r="J1681" s="102"/>
      <c r="K1681" s="102"/>
      <c r="L1681" s="102"/>
      <c r="M1681" s="102"/>
      <c r="N1681" s="102"/>
      <c r="O1681" s="102"/>
    </row>
    <row r="1682" spans="2:15" s="82" customFormat="1" x14ac:dyDescent="0.25">
      <c r="B1682" s="99"/>
      <c r="C1682" s="99"/>
      <c r="D1682" s="99"/>
      <c r="E1682" s="101"/>
      <c r="F1682" s="101"/>
      <c r="G1682" s="102"/>
      <c r="H1682" s="102"/>
      <c r="I1682" s="102"/>
      <c r="J1682" s="102"/>
      <c r="K1682" s="102"/>
      <c r="L1682" s="102"/>
      <c r="M1682" s="102"/>
      <c r="N1682" s="102"/>
      <c r="O1682" s="102"/>
    </row>
    <row r="1683" spans="2:15" s="82" customFormat="1" x14ac:dyDescent="0.25">
      <c r="B1683" s="99"/>
      <c r="C1683" s="99"/>
      <c r="D1683" s="99"/>
      <c r="E1683" s="101"/>
      <c r="F1683" s="101"/>
      <c r="G1683" s="102"/>
      <c r="H1683" s="102"/>
      <c r="I1683" s="102"/>
      <c r="J1683" s="102"/>
      <c r="K1683" s="102"/>
      <c r="L1683" s="102"/>
      <c r="M1683" s="102"/>
      <c r="N1683" s="102"/>
      <c r="O1683" s="102"/>
    </row>
    <row r="1684" spans="2:15" s="82" customFormat="1" x14ac:dyDescent="0.25">
      <c r="B1684" s="99"/>
      <c r="C1684" s="99"/>
      <c r="D1684" s="99"/>
      <c r="E1684" s="101"/>
      <c r="F1684" s="101"/>
      <c r="G1684" s="102"/>
      <c r="H1684" s="102"/>
      <c r="I1684" s="102"/>
      <c r="J1684" s="102"/>
      <c r="K1684" s="102"/>
      <c r="L1684" s="102"/>
      <c r="M1684" s="102"/>
      <c r="N1684" s="102"/>
      <c r="O1684" s="102"/>
    </row>
    <row r="1685" spans="2:15" s="82" customFormat="1" x14ac:dyDescent="0.25">
      <c r="B1685" s="99"/>
      <c r="C1685" s="99"/>
      <c r="D1685" s="99"/>
      <c r="E1685" s="101"/>
      <c r="F1685" s="101"/>
      <c r="G1685" s="102"/>
      <c r="H1685" s="102"/>
      <c r="I1685" s="102"/>
      <c r="J1685" s="102"/>
      <c r="K1685" s="102"/>
      <c r="L1685" s="102"/>
      <c r="M1685" s="102"/>
      <c r="N1685" s="102"/>
      <c r="O1685" s="102"/>
    </row>
    <row r="1686" spans="2:15" s="82" customFormat="1" x14ac:dyDescent="0.25">
      <c r="B1686" s="99"/>
      <c r="C1686" s="99"/>
      <c r="D1686" s="99"/>
      <c r="E1686" s="101"/>
      <c r="F1686" s="101"/>
      <c r="G1686" s="102"/>
      <c r="H1686" s="102"/>
      <c r="I1686" s="102"/>
      <c r="J1686" s="102"/>
      <c r="K1686" s="102"/>
      <c r="L1686" s="102"/>
      <c r="M1686" s="102"/>
      <c r="N1686" s="102"/>
      <c r="O1686" s="102"/>
    </row>
    <row r="1687" spans="2:15" s="82" customFormat="1" x14ac:dyDescent="0.25">
      <c r="B1687" s="99"/>
      <c r="C1687" s="99"/>
      <c r="D1687" s="99"/>
      <c r="E1687" s="101"/>
      <c r="F1687" s="101"/>
      <c r="G1687" s="102"/>
      <c r="H1687" s="102"/>
      <c r="I1687" s="102"/>
      <c r="J1687" s="102"/>
      <c r="K1687" s="102"/>
      <c r="L1687" s="102"/>
      <c r="M1687" s="102"/>
      <c r="N1687" s="102"/>
      <c r="O1687" s="102"/>
    </row>
    <row r="1688" spans="2:15" s="82" customFormat="1" x14ac:dyDescent="0.25">
      <c r="B1688" s="99"/>
      <c r="C1688" s="99"/>
      <c r="D1688" s="99"/>
      <c r="E1688" s="101"/>
      <c r="F1688" s="101"/>
      <c r="G1688" s="102"/>
      <c r="H1688" s="102"/>
      <c r="I1688" s="102"/>
      <c r="J1688" s="102"/>
      <c r="K1688" s="102"/>
      <c r="L1688" s="102"/>
      <c r="M1688" s="102"/>
      <c r="N1688" s="102"/>
      <c r="O1688" s="102"/>
    </row>
    <row r="1689" spans="2:15" s="82" customFormat="1" x14ac:dyDescent="0.25">
      <c r="B1689" s="99"/>
      <c r="C1689" s="99"/>
      <c r="D1689" s="99"/>
      <c r="E1689" s="101"/>
      <c r="F1689" s="101"/>
      <c r="G1689" s="102"/>
      <c r="H1689" s="102"/>
      <c r="I1689" s="102"/>
      <c r="J1689" s="102"/>
      <c r="K1689" s="102"/>
      <c r="L1689" s="102"/>
      <c r="M1689" s="102"/>
      <c r="N1689" s="102"/>
      <c r="O1689" s="102"/>
    </row>
    <row r="1690" spans="2:15" s="82" customFormat="1" x14ac:dyDescent="0.25">
      <c r="B1690" s="99"/>
      <c r="C1690" s="99"/>
      <c r="D1690" s="99"/>
      <c r="E1690" s="101"/>
      <c r="F1690" s="101"/>
      <c r="G1690" s="102"/>
      <c r="H1690" s="102"/>
      <c r="I1690" s="102"/>
      <c r="J1690" s="102"/>
      <c r="K1690" s="102"/>
      <c r="L1690" s="102"/>
      <c r="M1690" s="102"/>
      <c r="N1690" s="102"/>
      <c r="O1690" s="102"/>
    </row>
    <row r="1691" spans="2:15" s="82" customFormat="1" x14ac:dyDescent="0.25">
      <c r="B1691" s="99"/>
      <c r="C1691" s="99"/>
      <c r="D1691" s="99"/>
      <c r="E1691" s="101"/>
      <c r="F1691" s="101"/>
      <c r="G1691" s="102"/>
      <c r="H1691" s="102"/>
      <c r="I1691" s="102"/>
      <c r="J1691" s="102"/>
      <c r="K1691" s="102"/>
      <c r="L1691" s="102"/>
      <c r="M1691" s="102"/>
      <c r="N1691" s="102"/>
      <c r="O1691" s="102"/>
    </row>
    <row r="1692" spans="2:15" s="82" customFormat="1" x14ac:dyDescent="0.25">
      <c r="B1692" s="99"/>
      <c r="C1692" s="99"/>
      <c r="D1692" s="99"/>
      <c r="E1692" s="101"/>
      <c r="F1692" s="101"/>
      <c r="G1692" s="102"/>
      <c r="H1692" s="102"/>
      <c r="I1692" s="102"/>
      <c r="J1692" s="102"/>
      <c r="K1692" s="102"/>
      <c r="L1692" s="102"/>
      <c r="M1692" s="102"/>
      <c r="N1692" s="102"/>
      <c r="O1692" s="102"/>
    </row>
    <row r="1693" spans="2:15" s="82" customFormat="1" x14ac:dyDescent="0.25">
      <c r="B1693" s="99"/>
      <c r="C1693" s="99"/>
      <c r="D1693" s="99"/>
      <c r="E1693" s="101"/>
      <c r="F1693" s="101"/>
      <c r="G1693" s="102"/>
      <c r="H1693" s="102"/>
      <c r="I1693" s="102"/>
      <c r="J1693" s="102"/>
      <c r="K1693" s="102"/>
      <c r="L1693" s="102"/>
      <c r="M1693" s="102"/>
      <c r="N1693" s="102"/>
      <c r="O1693" s="102"/>
    </row>
    <row r="1694" spans="2:15" s="82" customFormat="1" x14ac:dyDescent="0.25">
      <c r="B1694" s="99"/>
      <c r="C1694" s="99"/>
      <c r="D1694" s="99"/>
      <c r="E1694" s="101"/>
      <c r="F1694" s="101"/>
      <c r="G1694" s="102"/>
      <c r="H1694" s="102"/>
      <c r="I1694" s="102"/>
      <c r="J1694" s="102"/>
      <c r="K1694" s="102"/>
      <c r="L1694" s="102"/>
      <c r="M1694" s="102"/>
      <c r="N1694" s="102"/>
      <c r="O1694" s="102"/>
    </row>
    <row r="1695" spans="2:15" s="82" customFormat="1" x14ac:dyDescent="0.25">
      <c r="B1695" s="99"/>
      <c r="C1695" s="99"/>
      <c r="D1695" s="99"/>
      <c r="E1695" s="101"/>
      <c r="F1695" s="101"/>
      <c r="G1695" s="102"/>
      <c r="H1695" s="102"/>
      <c r="I1695" s="102"/>
      <c r="J1695" s="102"/>
      <c r="K1695" s="102"/>
      <c r="L1695" s="102"/>
      <c r="M1695" s="102"/>
      <c r="N1695" s="102"/>
      <c r="O1695" s="102"/>
    </row>
    <row r="1696" spans="2:15" s="82" customFormat="1" x14ac:dyDescent="0.25">
      <c r="B1696" s="99"/>
      <c r="C1696" s="99"/>
      <c r="D1696" s="99"/>
      <c r="E1696" s="101"/>
      <c r="F1696" s="101"/>
      <c r="G1696" s="102"/>
      <c r="H1696" s="102"/>
      <c r="I1696" s="102"/>
      <c r="J1696" s="102"/>
      <c r="K1696" s="102"/>
      <c r="L1696" s="102"/>
      <c r="M1696" s="102"/>
      <c r="N1696" s="102"/>
      <c r="O1696" s="102"/>
    </row>
    <row r="1697" spans="2:15" s="82" customFormat="1" x14ac:dyDescent="0.25">
      <c r="B1697" s="99"/>
      <c r="C1697" s="99"/>
      <c r="D1697" s="99"/>
      <c r="E1697" s="101"/>
      <c r="F1697" s="101"/>
      <c r="G1697" s="102"/>
      <c r="H1697" s="102"/>
      <c r="I1697" s="102"/>
      <c r="J1697" s="102"/>
      <c r="K1697" s="102"/>
      <c r="L1697" s="102"/>
      <c r="M1697" s="102"/>
      <c r="N1697" s="102"/>
      <c r="O1697" s="102"/>
    </row>
    <row r="1698" spans="2:15" s="82" customFormat="1" x14ac:dyDescent="0.25">
      <c r="B1698" s="99"/>
      <c r="C1698" s="99"/>
      <c r="D1698" s="99"/>
      <c r="E1698" s="101"/>
      <c r="F1698" s="101"/>
      <c r="G1698" s="102"/>
      <c r="H1698" s="102"/>
      <c r="I1698" s="102"/>
      <c r="J1698" s="102"/>
      <c r="K1698" s="102"/>
      <c r="L1698" s="102"/>
      <c r="M1698" s="102"/>
      <c r="N1698" s="102"/>
      <c r="O1698" s="102"/>
    </row>
    <row r="1699" spans="2:15" s="82" customFormat="1" x14ac:dyDescent="0.25">
      <c r="B1699" s="99"/>
      <c r="C1699" s="99"/>
      <c r="D1699" s="99"/>
      <c r="E1699" s="101"/>
      <c r="F1699" s="101"/>
      <c r="G1699" s="102"/>
      <c r="H1699" s="102"/>
      <c r="I1699" s="102"/>
      <c r="J1699" s="102"/>
      <c r="K1699" s="102"/>
      <c r="L1699" s="102"/>
      <c r="M1699" s="102"/>
      <c r="N1699" s="102"/>
      <c r="O1699" s="102"/>
    </row>
    <row r="1700" spans="2:15" s="82" customFormat="1" x14ac:dyDescent="0.25">
      <c r="B1700" s="99"/>
      <c r="C1700" s="99"/>
      <c r="D1700" s="99"/>
      <c r="E1700" s="101"/>
      <c r="F1700" s="101"/>
      <c r="G1700" s="102"/>
      <c r="H1700" s="102"/>
      <c r="I1700" s="102"/>
      <c r="J1700" s="102"/>
      <c r="K1700" s="102"/>
      <c r="L1700" s="102"/>
      <c r="M1700" s="102"/>
      <c r="N1700" s="102"/>
      <c r="O1700" s="102"/>
    </row>
    <row r="1701" spans="2:15" s="82" customFormat="1" x14ac:dyDescent="0.25">
      <c r="B1701" s="99"/>
      <c r="C1701" s="99"/>
      <c r="D1701" s="99"/>
      <c r="E1701" s="101"/>
      <c r="F1701" s="101"/>
      <c r="G1701" s="102"/>
      <c r="H1701" s="102"/>
      <c r="I1701" s="102"/>
      <c r="J1701" s="102"/>
      <c r="K1701" s="102"/>
      <c r="L1701" s="102"/>
      <c r="M1701" s="102"/>
      <c r="N1701" s="102"/>
      <c r="O1701" s="102"/>
    </row>
    <row r="1702" spans="2:15" s="82" customFormat="1" x14ac:dyDescent="0.25">
      <c r="B1702" s="99"/>
      <c r="C1702" s="99"/>
      <c r="D1702" s="99"/>
      <c r="E1702" s="101"/>
      <c r="F1702" s="101"/>
      <c r="G1702" s="102"/>
      <c r="H1702" s="102"/>
      <c r="I1702" s="102"/>
      <c r="J1702" s="102"/>
      <c r="K1702" s="102"/>
      <c r="L1702" s="102"/>
      <c r="M1702" s="102"/>
      <c r="N1702" s="102"/>
      <c r="O1702" s="102"/>
    </row>
    <row r="1703" spans="2:15" s="82" customFormat="1" x14ac:dyDescent="0.25">
      <c r="B1703" s="99"/>
      <c r="C1703" s="99"/>
      <c r="D1703" s="99"/>
      <c r="E1703" s="101"/>
      <c r="F1703" s="101"/>
      <c r="G1703" s="102"/>
      <c r="H1703" s="102"/>
      <c r="I1703" s="102"/>
      <c r="J1703" s="102"/>
      <c r="K1703" s="102"/>
      <c r="L1703" s="102"/>
      <c r="M1703" s="102"/>
      <c r="N1703" s="102"/>
      <c r="O1703" s="102"/>
    </row>
    <row r="1704" spans="2:15" s="82" customFormat="1" x14ac:dyDescent="0.25">
      <c r="B1704" s="99"/>
      <c r="C1704" s="99"/>
      <c r="D1704" s="99"/>
      <c r="E1704" s="101"/>
      <c r="F1704" s="101"/>
      <c r="G1704" s="102"/>
      <c r="H1704" s="102"/>
      <c r="I1704" s="102"/>
      <c r="J1704" s="102"/>
      <c r="K1704" s="102"/>
      <c r="L1704" s="102"/>
      <c r="M1704" s="102"/>
      <c r="N1704" s="102"/>
      <c r="O1704" s="102"/>
    </row>
    <row r="1705" spans="2:15" s="82" customFormat="1" x14ac:dyDescent="0.25">
      <c r="B1705" s="99"/>
      <c r="C1705" s="99"/>
      <c r="D1705" s="99"/>
      <c r="E1705" s="101"/>
      <c r="F1705" s="101"/>
      <c r="G1705" s="102"/>
      <c r="H1705" s="102"/>
      <c r="I1705" s="102"/>
      <c r="J1705" s="102"/>
      <c r="K1705" s="102"/>
      <c r="L1705" s="102"/>
      <c r="M1705" s="102"/>
      <c r="N1705" s="102"/>
      <c r="O1705" s="102"/>
    </row>
    <row r="1706" spans="2:15" s="82" customFormat="1" x14ac:dyDescent="0.25">
      <c r="B1706" s="99"/>
      <c r="C1706" s="99"/>
      <c r="D1706" s="99"/>
      <c r="E1706" s="101"/>
      <c r="F1706" s="101"/>
      <c r="G1706" s="102"/>
      <c r="H1706" s="102"/>
      <c r="I1706" s="102"/>
      <c r="J1706" s="102"/>
      <c r="K1706" s="102"/>
      <c r="L1706" s="102"/>
      <c r="M1706" s="102"/>
      <c r="N1706" s="102"/>
      <c r="O1706" s="102"/>
    </row>
    <row r="1707" spans="2:15" s="82" customFormat="1" x14ac:dyDescent="0.25">
      <c r="B1707" s="99"/>
      <c r="C1707" s="99"/>
      <c r="D1707" s="99"/>
      <c r="E1707" s="101"/>
      <c r="F1707" s="101"/>
      <c r="G1707" s="102"/>
      <c r="H1707" s="102"/>
      <c r="I1707" s="102"/>
      <c r="J1707" s="102"/>
      <c r="K1707" s="102"/>
      <c r="L1707" s="102"/>
      <c r="M1707" s="102"/>
      <c r="N1707" s="102"/>
      <c r="O1707" s="102"/>
    </row>
    <row r="1708" spans="2:15" s="82" customFormat="1" x14ac:dyDescent="0.25">
      <c r="B1708" s="99"/>
      <c r="C1708" s="99"/>
      <c r="D1708" s="99"/>
      <c r="E1708" s="101"/>
      <c r="F1708" s="101"/>
      <c r="G1708" s="102"/>
      <c r="H1708" s="102"/>
      <c r="I1708" s="102"/>
      <c r="J1708" s="102"/>
      <c r="K1708" s="102"/>
      <c r="L1708" s="102"/>
      <c r="M1708" s="102"/>
      <c r="N1708" s="102"/>
      <c r="O1708" s="102"/>
    </row>
    <row r="1709" spans="2:15" s="82" customFormat="1" x14ac:dyDescent="0.25">
      <c r="B1709" s="99"/>
      <c r="C1709" s="99"/>
      <c r="D1709" s="99"/>
      <c r="E1709" s="101"/>
      <c r="F1709" s="101"/>
      <c r="G1709" s="102"/>
      <c r="H1709" s="102"/>
      <c r="I1709" s="102"/>
      <c r="J1709" s="102"/>
      <c r="K1709" s="102"/>
      <c r="L1709" s="102"/>
      <c r="M1709" s="102"/>
      <c r="N1709" s="102"/>
      <c r="O1709" s="102"/>
    </row>
    <row r="1710" spans="2:15" s="82" customFormat="1" x14ac:dyDescent="0.25">
      <c r="B1710" s="99"/>
      <c r="C1710" s="99"/>
      <c r="D1710" s="99"/>
      <c r="E1710" s="101"/>
      <c r="F1710" s="101"/>
      <c r="G1710" s="102"/>
      <c r="H1710" s="102"/>
      <c r="I1710" s="102"/>
      <c r="J1710" s="102"/>
      <c r="K1710" s="102"/>
      <c r="L1710" s="102"/>
      <c r="M1710" s="102"/>
      <c r="N1710" s="102"/>
      <c r="O1710" s="102"/>
    </row>
    <row r="1711" spans="2:15" s="82" customFormat="1" x14ac:dyDescent="0.25">
      <c r="B1711" s="99"/>
      <c r="C1711" s="99"/>
      <c r="D1711" s="99"/>
      <c r="E1711" s="101"/>
      <c r="F1711" s="101"/>
      <c r="G1711" s="102"/>
      <c r="H1711" s="102"/>
      <c r="I1711" s="102"/>
      <c r="J1711" s="102"/>
      <c r="K1711" s="102"/>
      <c r="L1711" s="102"/>
      <c r="M1711" s="102"/>
      <c r="N1711" s="102"/>
      <c r="O1711" s="102"/>
    </row>
    <row r="1712" spans="2:15" s="82" customFormat="1" x14ac:dyDescent="0.25">
      <c r="B1712" s="99"/>
      <c r="C1712" s="99"/>
      <c r="D1712" s="99"/>
      <c r="E1712" s="101"/>
      <c r="F1712" s="101"/>
      <c r="G1712" s="102"/>
      <c r="H1712" s="102"/>
      <c r="I1712" s="102"/>
      <c r="J1712" s="102"/>
      <c r="K1712" s="102"/>
      <c r="L1712" s="102"/>
      <c r="M1712" s="102"/>
      <c r="N1712" s="102"/>
      <c r="O1712" s="102"/>
    </row>
    <row r="1713" spans="2:15" s="82" customFormat="1" x14ac:dyDescent="0.25">
      <c r="B1713" s="99"/>
      <c r="C1713" s="99"/>
      <c r="D1713" s="99"/>
      <c r="E1713" s="101"/>
      <c r="F1713" s="101"/>
      <c r="G1713" s="102"/>
      <c r="H1713" s="102"/>
      <c r="I1713" s="102"/>
      <c r="J1713" s="102"/>
      <c r="K1713" s="102"/>
      <c r="L1713" s="102"/>
      <c r="M1713" s="102"/>
      <c r="N1713" s="102"/>
      <c r="O1713" s="102"/>
    </row>
    <row r="1714" spans="2:15" s="82" customFormat="1" x14ac:dyDescent="0.25">
      <c r="B1714" s="99"/>
      <c r="C1714" s="99"/>
      <c r="D1714" s="99"/>
      <c r="E1714" s="101"/>
      <c r="F1714" s="101"/>
      <c r="G1714" s="102"/>
      <c r="H1714" s="102"/>
      <c r="I1714" s="102"/>
      <c r="J1714" s="102"/>
      <c r="K1714" s="102"/>
      <c r="L1714" s="102"/>
      <c r="M1714" s="102"/>
      <c r="N1714" s="102"/>
      <c r="O1714" s="102"/>
    </row>
    <row r="1715" spans="2:15" s="82" customFormat="1" x14ac:dyDescent="0.25">
      <c r="B1715" s="99"/>
      <c r="C1715" s="99"/>
      <c r="D1715" s="99"/>
      <c r="E1715" s="101"/>
      <c r="F1715" s="101"/>
      <c r="G1715" s="102"/>
      <c r="H1715" s="102"/>
      <c r="I1715" s="102"/>
      <c r="J1715" s="102"/>
      <c r="K1715" s="102"/>
      <c r="L1715" s="102"/>
      <c r="M1715" s="102"/>
      <c r="N1715" s="102"/>
      <c r="O1715" s="102"/>
    </row>
    <row r="1716" spans="2:15" s="82" customFormat="1" x14ac:dyDescent="0.25">
      <c r="B1716" s="99"/>
      <c r="C1716" s="99"/>
      <c r="D1716" s="99"/>
      <c r="E1716" s="101"/>
      <c r="F1716" s="101"/>
      <c r="G1716" s="102"/>
      <c r="H1716" s="102"/>
      <c r="I1716" s="102"/>
      <c r="J1716" s="102"/>
      <c r="K1716" s="102"/>
      <c r="L1716" s="102"/>
      <c r="M1716" s="102"/>
      <c r="N1716" s="102"/>
      <c r="O1716" s="102"/>
    </row>
    <row r="1717" spans="2:15" s="82" customFormat="1" x14ac:dyDescent="0.25">
      <c r="B1717" s="99"/>
      <c r="C1717" s="99"/>
      <c r="D1717" s="99"/>
      <c r="E1717" s="101"/>
      <c r="F1717" s="101"/>
      <c r="G1717" s="102"/>
      <c r="H1717" s="102"/>
      <c r="I1717" s="102"/>
      <c r="J1717" s="102"/>
      <c r="K1717" s="102"/>
      <c r="L1717" s="102"/>
      <c r="M1717" s="102"/>
      <c r="N1717" s="102"/>
      <c r="O1717" s="102"/>
    </row>
    <row r="1718" spans="2:15" s="82" customFormat="1" x14ac:dyDescent="0.25">
      <c r="B1718" s="99"/>
      <c r="C1718" s="99"/>
      <c r="D1718" s="99"/>
      <c r="E1718" s="101"/>
      <c r="F1718" s="101"/>
      <c r="G1718" s="102"/>
      <c r="H1718" s="102"/>
      <c r="I1718" s="102"/>
      <c r="J1718" s="102"/>
      <c r="K1718" s="102"/>
      <c r="L1718" s="102"/>
      <c r="M1718" s="102"/>
      <c r="N1718" s="102"/>
      <c r="O1718" s="102"/>
    </row>
    <row r="1719" spans="2:15" s="82" customFormat="1" x14ac:dyDescent="0.25">
      <c r="B1719" s="99"/>
      <c r="C1719" s="99"/>
      <c r="D1719" s="99"/>
      <c r="E1719" s="101"/>
      <c r="F1719" s="101"/>
      <c r="G1719" s="102"/>
      <c r="H1719" s="102"/>
      <c r="I1719" s="102"/>
      <c r="J1719" s="102"/>
      <c r="K1719" s="102"/>
      <c r="L1719" s="102"/>
      <c r="M1719" s="102"/>
      <c r="N1719" s="102"/>
      <c r="O1719" s="102"/>
    </row>
    <row r="1720" spans="2:15" s="82" customFormat="1" x14ac:dyDescent="0.25">
      <c r="B1720" s="99"/>
      <c r="C1720" s="99"/>
      <c r="D1720" s="99"/>
      <c r="E1720" s="101"/>
      <c r="F1720" s="101"/>
      <c r="G1720" s="102"/>
      <c r="H1720" s="102"/>
      <c r="I1720" s="102"/>
      <c r="J1720" s="102"/>
      <c r="K1720" s="102"/>
      <c r="L1720" s="102"/>
      <c r="M1720" s="102"/>
      <c r="N1720" s="102"/>
      <c r="O1720" s="102"/>
    </row>
    <row r="1721" spans="2:15" s="82" customFormat="1" x14ac:dyDescent="0.25">
      <c r="B1721" s="99"/>
      <c r="C1721" s="99"/>
      <c r="D1721" s="99"/>
      <c r="E1721" s="101"/>
      <c r="F1721" s="101"/>
      <c r="G1721" s="102"/>
      <c r="H1721" s="102"/>
      <c r="I1721" s="102"/>
      <c r="J1721" s="102"/>
      <c r="K1721" s="102"/>
      <c r="L1721" s="102"/>
      <c r="M1721" s="102"/>
      <c r="N1721" s="102"/>
      <c r="O1721" s="102"/>
    </row>
    <row r="1722" spans="2:15" s="82" customFormat="1" x14ac:dyDescent="0.25">
      <c r="B1722" s="99"/>
      <c r="C1722" s="99"/>
      <c r="D1722" s="99"/>
      <c r="E1722" s="101"/>
      <c r="F1722" s="101"/>
      <c r="G1722" s="102"/>
      <c r="H1722" s="102"/>
      <c r="I1722" s="102"/>
      <c r="J1722" s="102"/>
      <c r="K1722" s="102"/>
      <c r="L1722" s="102"/>
      <c r="M1722" s="102"/>
      <c r="N1722" s="102"/>
      <c r="O1722" s="102"/>
    </row>
    <row r="1723" spans="2:15" s="82" customFormat="1" x14ac:dyDescent="0.25">
      <c r="B1723" s="99"/>
      <c r="C1723" s="99"/>
      <c r="D1723" s="99"/>
      <c r="E1723" s="101"/>
      <c r="F1723" s="101"/>
      <c r="G1723" s="102"/>
      <c r="H1723" s="102"/>
      <c r="I1723" s="102"/>
      <c r="J1723" s="102"/>
      <c r="K1723" s="102"/>
      <c r="L1723" s="102"/>
      <c r="M1723" s="102"/>
      <c r="N1723" s="102"/>
      <c r="O1723" s="102"/>
    </row>
    <row r="1724" spans="2:15" s="82" customFormat="1" x14ac:dyDescent="0.25">
      <c r="B1724" s="99"/>
      <c r="C1724" s="99"/>
      <c r="D1724" s="99"/>
      <c r="E1724" s="101"/>
      <c r="F1724" s="101"/>
      <c r="G1724" s="102"/>
      <c r="H1724" s="102"/>
      <c r="I1724" s="102"/>
      <c r="J1724" s="102"/>
      <c r="K1724" s="102"/>
      <c r="L1724" s="102"/>
      <c r="M1724" s="102"/>
      <c r="N1724" s="102"/>
      <c r="O1724" s="102"/>
    </row>
    <row r="1725" spans="2:15" s="82" customFormat="1" x14ac:dyDescent="0.25">
      <c r="B1725" s="99"/>
      <c r="C1725" s="99"/>
      <c r="D1725" s="99"/>
      <c r="E1725" s="101"/>
      <c r="F1725" s="101"/>
      <c r="G1725" s="102"/>
      <c r="H1725" s="102"/>
      <c r="I1725" s="102"/>
      <c r="J1725" s="102"/>
      <c r="K1725" s="102"/>
      <c r="L1725" s="102"/>
      <c r="M1725" s="102"/>
      <c r="N1725" s="102"/>
      <c r="O1725" s="102"/>
    </row>
    <row r="1726" spans="2:15" s="82" customFormat="1" x14ac:dyDescent="0.25">
      <c r="B1726" s="99"/>
      <c r="C1726" s="99"/>
      <c r="D1726" s="99"/>
      <c r="E1726" s="101"/>
      <c r="F1726" s="101"/>
      <c r="G1726" s="102"/>
      <c r="H1726" s="102"/>
      <c r="I1726" s="102"/>
      <c r="J1726" s="102"/>
      <c r="K1726" s="102"/>
      <c r="L1726" s="102"/>
      <c r="M1726" s="102"/>
      <c r="N1726" s="102"/>
      <c r="O1726" s="102"/>
    </row>
    <row r="1727" spans="2:15" s="82" customFormat="1" x14ac:dyDescent="0.25">
      <c r="B1727" s="99"/>
      <c r="C1727" s="99"/>
      <c r="D1727" s="99"/>
      <c r="E1727" s="101"/>
      <c r="F1727" s="101"/>
      <c r="G1727" s="102"/>
      <c r="H1727" s="102"/>
      <c r="I1727" s="102"/>
      <c r="J1727" s="102"/>
      <c r="K1727" s="102"/>
      <c r="L1727" s="102"/>
      <c r="M1727" s="102"/>
      <c r="N1727" s="102"/>
      <c r="O1727" s="102"/>
    </row>
    <row r="1728" spans="2:15" s="82" customFormat="1" x14ac:dyDescent="0.25">
      <c r="B1728" s="99"/>
      <c r="C1728" s="99"/>
      <c r="D1728" s="99"/>
      <c r="E1728" s="101"/>
      <c r="F1728" s="101"/>
      <c r="G1728" s="102"/>
      <c r="H1728" s="102"/>
      <c r="I1728" s="102"/>
      <c r="J1728" s="102"/>
      <c r="K1728" s="102"/>
      <c r="L1728" s="102"/>
      <c r="M1728" s="102"/>
      <c r="N1728" s="102"/>
      <c r="O1728" s="102"/>
    </row>
    <row r="1729" spans="2:15" s="82" customFormat="1" x14ac:dyDescent="0.25">
      <c r="B1729" s="99"/>
      <c r="C1729" s="99"/>
      <c r="D1729" s="99"/>
      <c r="E1729" s="101"/>
      <c r="F1729" s="101"/>
      <c r="G1729" s="102"/>
      <c r="H1729" s="102"/>
      <c r="I1729" s="102"/>
      <c r="J1729" s="102"/>
      <c r="K1729" s="102"/>
      <c r="L1729" s="102"/>
      <c r="M1729" s="102"/>
      <c r="N1729" s="102"/>
      <c r="O1729" s="102"/>
    </row>
    <row r="1730" spans="2:15" s="82" customFormat="1" x14ac:dyDescent="0.25">
      <c r="B1730" s="99"/>
      <c r="C1730" s="99"/>
      <c r="D1730" s="99"/>
      <c r="E1730" s="101"/>
      <c r="F1730" s="101"/>
      <c r="G1730" s="102"/>
      <c r="H1730" s="102"/>
      <c r="I1730" s="102"/>
      <c r="J1730" s="102"/>
      <c r="K1730" s="102"/>
      <c r="L1730" s="102"/>
      <c r="M1730" s="102"/>
      <c r="N1730" s="102"/>
      <c r="O1730" s="102"/>
    </row>
    <row r="1731" spans="2:15" s="82" customFormat="1" x14ac:dyDescent="0.25">
      <c r="B1731" s="99"/>
      <c r="C1731" s="99"/>
      <c r="D1731" s="99"/>
      <c r="E1731" s="101"/>
      <c r="F1731" s="101"/>
      <c r="G1731" s="102"/>
      <c r="H1731" s="102"/>
      <c r="I1731" s="102"/>
      <c r="J1731" s="102"/>
      <c r="K1731" s="102"/>
      <c r="L1731" s="102"/>
      <c r="M1731" s="102"/>
      <c r="N1731" s="102"/>
      <c r="O1731" s="102"/>
    </row>
    <row r="1732" spans="2:15" s="82" customFormat="1" x14ac:dyDescent="0.25">
      <c r="B1732" s="99"/>
      <c r="C1732" s="99"/>
      <c r="D1732" s="99"/>
      <c r="E1732" s="101"/>
      <c r="F1732" s="101"/>
      <c r="G1732" s="102"/>
      <c r="H1732" s="102"/>
      <c r="I1732" s="102"/>
      <c r="J1732" s="102"/>
      <c r="K1732" s="102"/>
      <c r="L1732" s="102"/>
      <c r="M1732" s="102"/>
      <c r="N1732" s="102"/>
      <c r="O1732" s="102"/>
    </row>
    <row r="1733" spans="2:15" s="82" customFormat="1" x14ac:dyDescent="0.25">
      <c r="B1733" s="99"/>
      <c r="C1733" s="99"/>
      <c r="D1733" s="99"/>
      <c r="E1733" s="101"/>
      <c r="F1733" s="101"/>
      <c r="G1733" s="102"/>
      <c r="H1733" s="102"/>
      <c r="I1733" s="102"/>
      <c r="J1733" s="102"/>
      <c r="K1733" s="102"/>
      <c r="L1733" s="102"/>
      <c r="M1733" s="102"/>
      <c r="N1733" s="102"/>
      <c r="O1733" s="102"/>
    </row>
    <row r="1734" spans="2:15" s="82" customFormat="1" x14ac:dyDescent="0.25">
      <c r="B1734" s="99"/>
      <c r="C1734" s="99"/>
      <c r="D1734" s="99"/>
      <c r="E1734" s="101"/>
      <c r="F1734" s="101"/>
      <c r="G1734" s="102"/>
      <c r="H1734" s="102"/>
      <c r="I1734" s="102"/>
      <c r="J1734" s="102"/>
      <c r="K1734" s="102"/>
      <c r="L1734" s="102"/>
      <c r="M1734" s="102"/>
      <c r="N1734" s="102"/>
      <c r="O1734" s="102"/>
    </row>
    <row r="1735" spans="2:15" s="82" customFormat="1" x14ac:dyDescent="0.25">
      <c r="B1735" s="99"/>
      <c r="C1735" s="99"/>
      <c r="D1735" s="99"/>
      <c r="E1735" s="101"/>
      <c r="F1735" s="101"/>
      <c r="G1735" s="102"/>
      <c r="H1735" s="102"/>
      <c r="I1735" s="102"/>
      <c r="J1735" s="102"/>
      <c r="K1735" s="102"/>
      <c r="L1735" s="102"/>
      <c r="M1735" s="102"/>
      <c r="N1735" s="102"/>
      <c r="O1735" s="102"/>
    </row>
    <row r="1736" spans="2:15" s="82" customFormat="1" x14ac:dyDescent="0.25">
      <c r="B1736" s="99"/>
      <c r="C1736" s="99"/>
      <c r="D1736" s="99"/>
      <c r="E1736" s="101"/>
      <c r="F1736" s="101"/>
      <c r="G1736" s="102"/>
      <c r="H1736" s="102"/>
      <c r="I1736" s="102"/>
      <c r="J1736" s="102"/>
      <c r="K1736" s="102"/>
      <c r="L1736" s="102"/>
      <c r="M1736" s="102"/>
      <c r="N1736" s="102"/>
      <c r="O1736" s="102"/>
    </row>
    <row r="1737" spans="2:15" s="82" customFormat="1" x14ac:dyDescent="0.25">
      <c r="B1737" s="99"/>
      <c r="C1737" s="99"/>
      <c r="D1737" s="99"/>
      <c r="E1737" s="101"/>
      <c r="F1737" s="101"/>
      <c r="G1737" s="102"/>
      <c r="H1737" s="102"/>
      <c r="I1737" s="102"/>
      <c r="J1737" s="102"/>
      <c r="K1737" s="102"/>
      <c r="L1737" s="102"/>
      <c r="M1737" s="102"/>
      <c r="N1737" s="102"/>
      <c r="O1737" s="102"/>
    </row>
    <row r="1738" spans="2:15" s="82" customFormat="1" x14ac:dyDescent="0.25">
      <c r="B1738" s="99"/>
      <c r="C1738" s="99"/>
      <c r="D1738" s="99"/>
      <c r="E1738" s="101"/>
      <c r="F1738" s="101"/>
      <c r="G1738" s="102"/>
      <c r="H1738" s="102"/>
      <c r="I1738" s="102"/>
      <c r="J1738" s="102"/>
      <c r="K1738" s="102"/>
      <c r="L1738" s="102"/>
      <c r="M1738" s="102"/>
      <c r="N1738" s="102"/>
      <c r="O1738" s="102"/>
    </row>
    <row r="1739" spans="2:15" s="82" customFormat="1" x14ac:dyDescent="0.25">
      <c r="B1739" s="99"/>
      <c r="C1739" s="99"/>
      <c r="D1739" s="99"/>
      <c r="E1739" s="101"/>
      <c r="F1739" s="101"/>
      <c r="G1739" s="102"/>
      <c r="H1739" s="102"/>
      <c r="I1739" s="102"/>
      <c r="J1739" s="102"/>
      <c r="K1739" s="102"/>
      <c r="L1739" s="102"/>
      <c r="M1739" s="102"/>
      <c r="N1739" s="102"/>
      <c r="O1739" s="102"/>
    </row>
    <row r="1740" spans="2:15" s="82" customFormat="1" x14ac:dyDescent="0.25">
      <c r="B1740" s="99"/>
      <c r="C1740" s="99"/>
      <c r="D1740" s="99"/>
      <c r="E1740" s="101"/>
      <c r="F1740" s="101"/>
      <c r="G1740" s="102"/>
      <c r="H1740" s="102"/>
      <c r="I1740" s="102"/>
      <c r="J1740" s="102"/>
      <c r="K1740" s="102"/>
      <c r="L1740" s="102"/>
      <c r="M1740" s="102"/>
      <c r="N1740" s="102"/>
      <c r="O1740" s="102"/>
    </row>
    <row r="1741" spans="2:15" s="82" customFormat="1" x14ac:dyDescent="0.25">
      <c r="B1741" s="99"/>
      <c r="C1741" s="99"/>
      <c r="D1741" s="99"/>
      <c r="E1741" s="101"/>
      <c r="F1741" s="101"/>
      <c r="G1741" s="102"/>
      <c r="H1741" s="102"/>
      <c r="I1741" s="102"/>
      <c r="J1741" s="102"/>
      <c r="K1741" s="102"/>
      <c r="L1741" s="102"/>
      <c r="M1741" s="102"/>
      <c r="N1741" s="102"/>
      <c r="O1741" s="102"/>
    </row>
    <row r="1742" spans="2:15" s="82" customFormat="1" x14ac:dyDescent="0.25">
      <c r="B1742" s="99"/>
      <c r="C1742" s="99"/>
      <c r="D1742" s="99"/>
      <c r="E1742" s="101"/>
      <c r="F1742" s="101"/>
      <c r="G1742" s="102"/>
      <c r="H1742" s="102"/>
      <c r="I1742" s="102"/>
      <c r="J1742" s="102"/>
      <c r="K1742" s="102"/>
      <c r="L1742" s="102"/>
      <c r="M1742" s="102"/>
      <c r="N1742" s="102"/>
      <c r="O1742" s="102"/>
    </row>
    <row r="1743" spans="2:15" s="82" customFormat="1" x14ac:dyDescent="0.25">
      <c r="B1743" s="99"/>
      <c r="C1743" s="99"/>
      <c r="D1743" s="99"/>
      <c r="E1743" s="101"/>
      <c r="F1743" s="101"/>
      <c r="G1743" s="102"/>
      <c r="H1743" s="102"/>
      <c r="I1743" s="102"/>
      <c r="J1743" s="102"/>
      <c r="K1743" s="102"/>
      <c r="L1743" s="102"/>
      <c r="M1743" s="102"/>
      <c r="N1743" s="102"/>
      <c r="O1743" s="102"/>
    </row>
    <row r="1744" spans="2:15" s="82" customFormat="1" x14ac:dyDescent="0.25">
      <c r="B1744" s="99"/>
      <c r="C1744" s="99"/>
      <c r="D1744" s="99"/>
      <c r="E1744" s="101"/>
      <c r="F1744" s="101"/>
      <c r="G1744" s="102"/>
      <c r="H1744" s="102"/>
      <c r="I1744" s="102"/>
      <c r="J1744" s="102"/>
      <c r="K1744" s="102"/>
      <c r="L1744" s="102"/>
      <c r="M1744" s="102"/>
      <c r="N1744" s="102"/>
      <c r="O1744" s="102"/>
    </row>
    <row r="1745" spans="2:15" s="82" customFormat="1" x14ac:dyDescent="0.25">
      <c r="B1745" s="99"/>
      <c r="C1745" s="99"/>
      <c r="D1745" s="99"/>
      <c r="E1745" s="101"/>
      <c r="F1745" s="101"/>
      <c r="G1745" s="102"/>
      <c r="H1745" s="102"/>
      <c r="I1745" s="102"/>
      <c r="J1745" s="102"/>
      <c r="K1745" s="102"/>
      <c r="L1745" s="102"/>
      <c r="M1745" s="102"/>
      <c r="N1745" s="102"/>
      <c r="O1745" s="102"/>
    </row>
    <row r="1746" spans="2:15" s="82" customFormat="1" x14ac:dyDescent="0.25">
      <c r="B1746" s="99"/>
      <c r="C1746" s="99"/>
      <c r="D1746" s="99"/>
      <c r="E1746" s="101"/>
      <c r="F1746" s="101"/>
      <c r="G1746" s="102"/>
      <c r="H1746" s="102"/>
      <c r="I1746" s="102"/>
      <c r="J1746" s="102"/>
      <c r="K1746" s="102"/>
      <c r="L1746" s="102"/>
      <c r="M1746" s="102"/>
      <c r="N1746" s="102"/>
      <c r="O1746" s="102"/>
    </row>
    <row r="1747" spans="2:15" s="82" customFormat="1" x14ac:dyDescent="0.25">
      <c r="B1747" s="99"/>
      <c r="C1747" s="99"/>
      <c r="D1747" s="99"/>
      <c r="E1747" s="101"/>
      <c r="F1747" s="101"/>
      <c r="G1747" s="102"/>
      <c r="H1747" s="102"/>
      <c r="I1747" s="102"/>
      <c r="J1747" s="102"/>
      <c r="K1747" s="102"/>
      <c r="L1747" s="102"/>
      <c r="M1747" s="102"/>
      <c r="N1747" s="102"/>
      <c r="O1747" s="102"/>
    </row>
    <row r="1748" spans="2:15" s="82" customFormat="1" x14ac:dyDescent="0.25">
      <c r="B1748" s="99"/>
      <c r="C1748" s="99"/>
      <c r="D1748" s="99"/>
      <c r="E1748" s="101"/>
      <c r="F1748" s="101"/>
      <c r="G1748" s="102"/>
      <c r="H1748" s="102"/>
      <c r="I1748" s="102"/>
      <c r="J1748" s="102"/>
      <c r="K1748" s="102"/>
      <c r="L1748" s="102"/>
      <c r="M1748" s="102"/>
      <c r="N1748" s="102"/>
      <c r="O1748" s="102"/>
    </row>
    <row r="1749" spans="2:15" s="82" customFormat="1" x14ac:dyDescent="0.25">
      <c r="B1749" s="99"/>
      <c r="C1749" s="99"/>
      <c r="D1749" s="99"/>
      <c r="E1749" s="101"/>
      <c r="F1749" s="101"/>
      <c r="G1749" s="102"/>
      <c r="H1749" s="102"/>
      <c r="I1749" s="102"/>
      <c r="J1749" s="102"/>
      <c r="K1749" s="102"/>
      <c r="L1749" s="102"/>
      <c r="M1749" s="102"/>
      <c r="N1749" s="102"/>
      <c r="O1749" s="102"/>
    </row>
    <row r="1750" spans="2:15" s="82" customFormat="1" x14ac:dyDescent="0.25">
      <c r="B1750" s="99"/>
      <c r="C1750" s="99"/>
      <c r="D1750" s="99"/>
      <c r="E1750" s="101"/>
      <c r="F1750" s="101"/>
      <c r="G1750" s="102"/>
      <c r="H1750" s="102"/>
      <c r="I1750" s="102"/>
      <c r="J1750" s="102"/>
      <c r="K1750" s="102"/>
      <c r="L1750" s="102"/>
      <c r="M1750" s="102"/>
      <c r="N1750" s="102"/>
      <c r="O1750" s="102"/>
    </row>
    <row r="1751" spans="2:15" s="82" customFormat="1" x14ac:dyDescent="0.25">
      <c r="B1751" s="99"/>
      <c r="C1751" s="99"/>
      <c r="D1751" s="99"/>
      <c r="E1751" s="101"/>
      <c r="F1751" s="101"/>
      <c r="G1751" s="102"/>
      <c r="H1751" s="102"/>
      <c r="I1751" s="102"/>
      <c r="J1751" s="102"/>
      <c r="K1751" s="102"/>
      <c r="L1751" s="102"/>
      <c r="M1751" s="102"/>
      <c r="N1751" s="102"/>
      <c r="O1751" s="102"/>
    </row>
    <row r="1752" spans="2:15" s="82" customFormat="1" x14ac:dyDescent="0.25">
      <c r="B1752" s="99"/>
      <c r="C1752" s="99"/>
      <c r="D1752" s="99"/>
      <c r="E1752" s="101"/>
      <c r="F1752" s="101"/>
      <c r="G1752" s="102"/>
      <c r="H1752" s="102"/>
      <c r="I1752" s="102"/>
      <c r="J1752" s="102"/>
      <c r="K1752" s="102"/>
      <c r="L1752" s="102"/>
      <c r="M1752" s="102"/>
      <c r="N1752" s="102"/>
      <c r="O1752" s="102"/>
    </row>
    <row r="1753" spans="2:15" s="82" customFormat="1" x14ac:dyDescent="0.25">
      <c r="B1753" s="99"/>
      <c r="C1753" s="99"/>
      <c r="D1753" s="99"/>
      <c r="E1753" s="101"/>
      <c r="F1753" s="101"/>
      <c r="G1753" s="102"/>
      <c r="H1753" s="102"/>
      <c r="I1753" s="102"/>
      <c r="J1753" s="102"/>
      <c r="K1753" s="102"/>
      <c r="L1753" s="102"/>
      <c r="M1753" s="102"/>
      <c r="N1753" s="102"/>
      <c r="O1753" s="102"/>
    </row>
    <row r="1754" spans="2:15" s="82" customFormat="1" x14ac:dyDescent="0.25">
      <c r="B1754" s="99"/>
      <c r="C1754" s="99"/>
      <c r="D1754" s="99"/>
      <c r="E1754" s="101"/>
      <c r="F1754" s="101"/>
      <c r="G1754" s="102"/>
      <c r="H1754" s="102"/>
      <c r="I1754" s="102"/>
      <c r="J1754" s="102"/>
      <c r="K1754" s="102"/>
      <c r="L1754" s="102"/>
      <c r="M1754" s="102"/>
      <c r="N1754" s="102"/>
      <c r="O1754" s="102"/>
    </row>
    <row r="1755" spans="2:15" s="82" customFormat="1" x14ac:dyDescent="0.25">
      <c r="B1755" s="99"/>
      <c r="C1755" s="99"/>
      <c r="D1755" s="99"/>
      <c r="E1755" s="101"/>
      <c r="F1755" s="101"/>
      <c r="G1755" s="102"/>
      <c r="H1755" s="102"/>
      <c r="I1755" s="102"/>
      <c r="J1755" s="102"/>
      <c r="K1755" s="102"/>
      <c r="L1755" s="102"/>
      <c r="M1755" s="102"/>
      <c r="N1755" s="102"/>
      <c r="O1755" s="102"/>
    </row>
    <row r="1756" spans="2:15" s="82" customFormat="1" x14ac:dyDescent="0.25">
      <c r="B1756" s="99"/>
      <c r="C1756" s="99"/>
      <c r="D1756" s="99"/>
      <c r="E1756" s="101"/>
      <c r="F1756" s="101"/>
      <c r="G1756" s="102"/>
      <c r="H1756" s="102"/>
      <c r="I1756" s="102"/>
      <c r="J1756" s="102"/>
      <c r="K1756" s="102"/>
      <c r="L1756" s="102"/>
      <c r="M1756" s="102"/>
      <c r="N1756" s="102"/>
      <c r="O1756" s="102"/>
    </row>
    <row r="1757" spans="2:15" s="82" customFormat="1" x14ac:dyDescent="0.25">
      <c r="B1757" s="99"/>
      <c r="C1757" s="99"/>
      <c r="D1757" s="99"/>
      <c r="E1757" s="101"/>
      <c r="F1757" s="101"/>
      <c r="G1757" s="102"/>
      <c r="H1757" s="102"/>
      <c r="I1757" s="102"/>
      <c r="J1757" s="102"/>
      <c r="K1757" s="102"/>
      <c r="L1757" s="102"/>
      <c r="M1757" s="102"/>
      <c r="N1757" s="102"/>
      <c r="O1757" s="102"/>
    </row>
    <row r="1758" spans="2:15" s="82" customFormat="1" x14ac:dyDescent="0.25">
      <c r="B1758" s="99"/>
      <c r="C1758" s="99"/>
      <c r="D1758" s="99"/>
      <c r="E1758" s="101"/>
      <c r="F1758" s="101"/>
      <c r="G1758" s="102"/>
      <c r="H1758" s="102"/>
      <c r="I1758" s="102"/>
      <c r="J1758" s="102"/>
      <c r="K1758" s="102"/>
      <c r="L1758" s="102"/>
      <c r="M1758" s="102"/>
      <c r="N1758" s="102"/>
      <c r="O1758" s="102"/>
    </row>
    <row r="1759" spans="2:15" s="82" customFormat="1" x14ac:dyDescent="0.25">
      <c r="B1759" s="99"/>
      <c r="C1759" s="99"/>
      <c r="D1759" s="99"/>
      <c r="E1759" s="101"/>
      <c r="F1759" s="101"/>
      <c r="G1759" s="102"/>
      <c r="H1759" s="102"/>
      <c r="I1759" s="102"/>
      <c r="J1759" s="102"/>
      <c r="K1759" s="102"/>
      <c r="L1759" s="102"/>
      <c r="M1759" s="102"/>
      <c r="N1759" s="102"/>
      <c r="O1759" s="102"/>
    </row>
    <row r="1760" spans="2:15" s="82" customFormat="1" x14ac:dyDescent="0.25">
      <c r="B1760" s="99"/>
      <c r="C1760" s="99"/>
      <c r="D1760" s="99"/>
      <c r="E1760" s="101"/>
      <c r="F1760" s="101"/>
      <c r="G1760" s="102"/>
      <c r="H1760" s="102"/>
      <c r="I1760" s="102"/>
      <c r="J1760" s="102"/>
      <c r="K1760" s="102"/>
      <c r="L1760" s="102"/>
      <c r="M1760" s="102"/>
      <c r="N1760" s="102"/>
      <c r="O1760" s="102"/>
    </row>
    <row r="1761" spans="2:15" s="82" customFormat="1" x14ac:dyDescent="0.25">
      <c r="B1761" s="99"/>
      <c r="C1761" s="99"/>
      <c r="D1761" s="99"/>
      <c r="E1761" s="101"/>
      <c r="F1761" s="101"/>
      <c r="G1761" s="102"/>
      <c r="H1761" s="102"/>
      <c r="I1761" s="102"/>
      <c r="J1761" s="102"/>
      <c r="K1761" s="102"/>
      <c r="L1761" s="102"/>
      <c r="M1761" s="102"/>
      <c r="N1761" s="102"/>
      <c r="O1761" s="102"/>
    </row>
    <row r="1762" spans="2:15" s="82" customFormat="1" x14ac:dyDescent="0.25">
      <c r="B1762" s="99"/>
      <c r="C1762" s="99"/>
      <c r="D1762" s="99"/>
      <c r="E1762" s="101"/>
      <c r="F1762" s="101"/>
      <c r="G1762" s="102"/>
      <c r="H1762" s="102"/>
      <c r="I1762" s="102"/>
      <c r="J1762" s="102"/>
      <c r="K1762" s="102"/>
      <c r="L1762" s="102"/>
      <c r="M1762" s="102"/>
      <c r="N1762" s="102"/>
      <c r="O1762" s="102"/>
    </row>
    <row r="1763" spans="2:15" s="82" customFormat="1" x14ac:dyDescent="0.25">
      <c r="B1763" s="99"/>
      <c r="C1763" s="99"/>
      <c r="D1763" s="99"/>
      <c r="E1763" s="101"/>
      <c r="F1763" s="101"/>
      <c r="G1763" s="102"/>
      <c r="H1763" s="102"/>
      <c r="I1763" s="102"/>
      <c r="J1763" s="102"/>
      <c r="K1763" s="102"/>
      <c r="L1763" s="102"/>
      <c r="M1763" s="102"/>
      <c r="N1763" s="102"/>
      <c r="O1763" s="102"/>
    </row>
    <row r="1764" spans="2:15" s="82" customFormat="1" x14ac:dyDescent="0.25">
      <c r="B1764" s="99"/>
      <c r="C1764" s="99"/>
      <c r="D1764" s="99"/>
      <c r="E1764" s="101"/>
      <c r="F1764" s="101"/>
      <c r="G1764" s="102"/>
      <c r="H1764" s="102"/>
      <c r="I1764" s="102"/>
      <c r="J1764" s="102"/>
      <c r="K1764" s="102"/>
      <c r="L1764" s="102"/>
      <c r="M1764" s="102"/>
      <c r="N1764" s="102"/>
      <c r="O1764" s="102"/>
    </row>
    <row r="1765" spans="2:15" s="82" customFormat="1" x14ac:dyDescent="0.25">
      <c r="B1765" s="99"/>
      <c r="C1765" s="99"/>
      <c r="D1765" s="99"/>
      <c r="E1765" s="101"/>
      <c r="F1765" s="101"/>
      <c r="G1765" s="102"/>
      <c r="H1765" s="102"/>
      <c r="I1765" s="102"/>
      <c r="J1765" s="102"/>
      <c r="K1765" s="102"/>
      <c r="L1765" s="102"/>
      <c r="M1765" s="102"/>
      <c r="N1765" s="102"/>
      <c r="O1765" s="102"/>
    </row>
    <row r="1766" spans="2:15" s="82" customFormat="1" x14ac:dyDescent="0.25">
      <c r="B1766" s="99"/>
      <c r="C1766" s="99"/>
      <c r="D1766" s="99"/>
      <c r="E1766" s="101"/>
      <c r="F1766" s="101"/>
      <c r="G1766" s="102"/>
      <c r="H1766" s="102"/>
      <c r="I1766" s="102"/>
      <c r="J1766" s="102"/>
      <c r="K1766" s="102"/>
      <c r="L1766" s="102"/>
      <c r="M1766" s="102"/>
      <c r="N1766" s="102"/>
      <c r="O1766" s="102"/>
    </row>
    <row r="1767" spans="2:15" s="82" customFormat="1" x14ac:dyDescent="0.25">
      <c r="B1767" s="99"/>
      <c r="C1767" s="99"/>
      <c r="D1767" s="99"/>
      <c r="E1767" s="101"/>
      <c r="F1767" s="101"/>
      <c r="G1767" s="102"/>
      <c r="H1767" s="102"/>
      <c r="I1767" s="102"/>
      <c r="J1767" s="102"/>
      <c r="K1767" s="102"/>
      <c r="L1767" s="102"/>
      <c r="M1767" s="102"/>
      <c r="N1767" s="102"/>
      <c r="O1767" s="102"/>
    </row>
    <row r="1768" spans="2:15" s="82" customFormat="1" x14ac:dyDescent="0.25">
      <c r="B1768" s="99"/>
      <c r="C1768" s="99"/>
      <c r="D1768" s="99"/>
      <c r="E1768" s="101"/>
      <c r="F1768" s="101"/>
      <c r="G1768" s="102"/>
      <c r="H1768" s="102"/>
      <c r="I1768" s="102"/>
      <c r="J1768" s="102"/>
      <c r="K1768" s="102"/>
      <c r="L1768" s="102"/>
      <c r="M1768" s="102"/>
      <c r="N1768" s="102"/>
      <c r="O1768" s="102"/>
    </row>
    <row r="1769" spans="2:15" s="82" customFormat="1" x14ac:dyDescent="0.25">
      <c r="B1769" s="99"/>
      <c r="C1769" s="99"/>
      <c r="D1769" s="99"/>
      <c r="E1769" s="101"/>
      <c r="F1769" s="101"/>
      <c r="G1769" s="102"/>
      <c r="H1769" s="102"/>
      <c r="I1769" s="102"/>
      <c r="J1769" s="102"/>
      <c r="K1769" s="102"/>
      <c r="L1769" s="102"/>
      <c r="M1769" s="102"/>
      <c r="N1769" s="102"/>
      <c r="O1769" s="102"/>
    </row>
    <row r="1770" spans="2:15" s="82" customFormat="1" x14ac:dyDescent="0.25">
      <c r="B1770" s="99"/>
      <c r="C1770" s="99"/>
      <c r="D1770" s="99"/>
      <c r="E1770" s="101"/>
      <c r="F1770" s="101"/>
      <c r="G1770" s="102"/>
      <c r="H1770" s="102"/>
      <c r="I1770" s="102"/>
      <c r="J1770" s="102"/>
      <c r="K1770" s="102"/>
      <c r="L1770" s="102"/>
      <c r="M1770" s="102"/>
      <c r="N1770" s="102"/>
      <c r="O1770" s="102"/>
    </row>
    <row r="1771" spans="2:15" s="82" customFormat="1" x14ac:dyDescent="0.25">
      <c r="B1771" s="99"/>
      <c r="C1771" s="99"/>
      <c r="D1771" s="99"/>
      <c r="E1771" s="101"/>
      <c r="F1771" s="101"/>
      <c r="G1771" s="102"/>
      <c r="H1771" s="102"/>
      <c r="I1771" s="102"/>
      <c r="J1771" s="102"/>
      <c r="K1771" s="102"/>
      <c r="L1771" s="102"/>
      <c r="M1771" s="102"/>
      <c r="N1771" s="102"/>
      <c r="O1771" s="102"/>
    </row>
    <row r="1772" spans="2:15" s="82" customFormat="1" x14ac:dyDescent="0.25">
      <c r="B1772" s="99"/>
      <c r="C1772" s="99"/>
      <c r="D1772" s="99"/>
      <c r="E1772" s="101"/>
      <c r="F1772" s="101"/>
      <c r="G1772" s="102"/>
      <c r="H1772" s="102"/>
      <c r="I1772" s="102"/>
      <c r="J1772" s="102"/>
      <c r="K1772" s="102"/>
      <c r="L1772" s="102"/>
      <c r="M1772" s="102"/>
      <c r="N1772" s="102"/>
      <c r="O1772" s="102"/>
    </row>
    <row r="1773" spans="2:15" s="82" customFormat="1" x14ac:dyDescent="0.25">
      <c r="B1773" s="99"/>
      <c r="C1773" s="99"/>
      <c r="D1773" s="99"/>
      <c r="E1773" s="101"/>
      <c r="F1773" s="101"/>
      <c r="G1773" s="102"/>
      <c r="H1773" s="102"/>
      <c r="I1773" s="102"/>
      <c r="J1773" s="102"/>
      <c r="K1773" s="102"/>
      <c r="L1773" s="102"/>
      <c r="M1773" s="102"/>
      <c r="N1773" s="102"/>
      <c r="O1773" s="102"/>
    </row>
    <row r="1774" spans="2:15" s="82" customFormat="1" x14ac:dyDescent="0.25">
      <c r="B1774" s="99"/>
      <c r="C1774" s="99"/>
      <c r="D1774" s="99"/>
      <c r="E1774" s="101"/>
      <c r="F1774" s="101"/>
      <c r="G1774" s="102"/>
      <c r="H1774" s="102"/>
      <c r="I1774" s="102"/>
      <c r="J1774" s="102"/>
      <c r="K1774" s="102"/>
      <c r="L1774" s="102"/>
      <c r="M1774" s="102"/>
      <c r="N1774" s="102"/>
      <c r="O1774" s="102"/>
    </row>
    <row r="1775" spans="2:15" s="82" customFormat="1" x14ac:dyDescent="0.25">
      <c r="B1775" s="99"/>
      <c r="C1775" s="99"/>
      <c r="D1775" s="99"/>
      <c r="E1775" s="101"/>
      <c r="F1775" s="101"/>
      <c r="G1775" s="102"/>
      <c r="H1775" s="102"/>
      <c r="I1775" s="102"/>
      <c r="J1775" s="102"/>
      <c r="K1775" s="102"/>
      <c r="L1775" s="102"/>
      <c r="M1775" s="102"/>
      <c r="N1775" s="102"/>
      <c r="O1775" s="102"/>
    </row>
    <row r="1776" spans="2:15" s="82" customFormat="1" x14ac:dyDescent="0.25">
      <c r="B1776" s="99"/>
      <c r="C1776" s="99"/>
      <c r="D1776" s="99"/>
      <c r="E1776" s="101"/>
      <c r="F1776" s="101"/>
      <c r="G1776" s="102"/>
      <c r="H1776" s="102"/>
      <c r="I1776" s="102"/>
      <c r="J1776" s="102"/>
      <c r="K1776" s="102"/>
      <c r="L1776" s="102"/>
      <c r="M1776" s="102"/>
      <c r="N1776" s="102"/>
      <c r="O1776" s="102"/>
    </row>
    <row r="1777" spans="2:15" s="82" customFormat="1" x14ac:dyDescent="0.25">
      <c r="B1777" s="99"/>
      <c r="C1777" s="99"/>
      <c r="D1777" s="99"/>
      <c r="E1777" s="101"/>
      <c r="F1777" s="101"/>
      <c r="G1777" s="102"/>
      <c r="H1777" s="102"/>
      <c r="I1777" s="102"/>
      <c r="J1777" s="102"/>
      <c r="K1777" s="102"/>
      <c r="L1777" s="102"/>
      <c r="M1777" s="102"/>
      <c r="N1777" s="102"/>
      <c r="O1777" s="102"/>
    </row>
    <row r="1778" spans="2:15" s="82" customFormat="1" x14ac:dyDescent="0.25">
      <c r="B1778" s="99"/>
      <c r="C1778" s="99"/>
      <c r="D1778" s="99"/>
      <c r="E1778" s="101"/>
      <c r="F1778" s="101"/>
      <c r="G1778" s="102"/>
      <c r="H1778" s="102"/>
      <c r="I1778" s="102"/>
      <c r="J1778" s="102"/>
      <c r="K1778" s="102"/>
      <c r="L1778" s="102"/>
      <c r="M1778" s="102"/>
      <c r="N1778" s="102"/>
      <c r="O1778" s="102"/>
    </row>
    <row r="1779" spans="2:15" s="82" customFormat="1" x14ac:dyDescent="0.25">
      <c r="B1779" s="99"/>
      <c r="C1779" s="99"/>
      <c r="D1779" s="99"/>
      <c r="E1779" s="101"/>
      <c r="F1779" s="101"/>
      <c r="G1779" s="102"/>
      <c r="H1779" s="102"/>
      <c r="I1779" s="102"/>
      <c r="J1779" s="102"/>
      <c r="K1779" s="102"/>
      <c r="L1779" s="102"/>
      <c r="M1779" s="102"/>
      <c r="N1779" s="102"/>
      <c r="O1779" s="102"/>
    </row>
    <row r="1780" spans="2:15" s="82" customFormat="1" x14ac:dyDescent="0.25">
      <c r="B1780" s="99"/>
      <c r="C1780" s="99"/>
      <c r="D1780" s="99"/>
      <c r="E1780" s="101"/>
      <c r="F1780" s="101"/>
      <c r="G1780" s="102"/>
      <c r="H1780" s="102"/>
      <c r="I1780" s="102"/>
      <c r="J1780" s="102"/>
      <c r="K1780" s="102"/>
      <c r="L1780" s="102"/>
      <c r="M1780" s="102"/>
      <c r="N1780" s="102"/>
      <c r="O1780" s="102"/>
    </row>
    <row r="1781" spans="2:15" s="82" customFormat="1" x14ac:dyDescent="0.25">
      <c r="B1781" s="99"/>
      <c r="C1781" s="99"/>
      <c r="D1781" s="99"/>
      <c r="E1781" s="101"/>
      <c r="F1781" s="101"/>
      <c r="G1781" s="102"/>
      <c r="H1781" s="102"/>
      <c r="I1781" s="102"/>
      <c r="J1781" s="102"/>
      <c r="K1781" s="102"/>
      <c r="L1781" s="102"/>
      <c r="M1781" s="102"/>
      <c r="N1781" s="102"/>
      <c r="O1781" s="102"/>
    </row>
    <row r="1782" spans="2:15" s="82" customFormat="1" x14ac:dyDescent="0.25">
      <c r="B1782" s="99"/>
      <c r="C1782" s="99"/>
      <c r="D1782" s="99"/>
      <c r="E1782" s="101"/>
      <c r="F1782" s="101"/>
      <c r="G1782" s="102"/>
      <c r="H1782" s="102"/>
      <c r="I1782" s="102"/>
      <c r="J1782" s="102"/>
      <c r="K1782" s="102"/>
      <c r="L1782" s="102"/>
      <c r="M1782" s="102"/>
      <c r="N1782" s="102"/>
      <c r="O1782" s="102"/>
    </row>
    <row r="1783" spans="2:15" s="82" customFormat="1" x14ac:dyDescent="0.25">
      <c r="B1783" s="99"/>
      <c r="C1783" s="99"/>
      <c r="D1783" s="99"/>
      <c r="E1783" s="101"/>
      <c r="F1783" s="101"/>
      <c r="G1783" s="102"/>
      <c r="H1783" s="102"/>
      <c r="I1783" s="102"/>
      <c r="J1783" s="102"/>
      <c r="K1783" s="102"/>
      <c r="L1783" s="102"/>
      <c r="M1783" s="102"/>
      <c r="N1783" s="102"/>
      <c r="O1783" s="102"/>
    </row>
    <row r="1784" spans="2:15" s="82" customFormat="1" x14ac:dyDescent="0.25">
      <c r="B1784" s="99"/>
      <c r="C1784" s="99"/>
      <c r="D1784" s="99"/>
      <c r="E1784" s="101"/>
      <c r="F1784" s="101"/>
      <c r="G1784" s="102"/>
      <c r="H1784" s="102"/>
      <c r="I1784" s="102"/>
      <c r="J1784" s="102"/>
      <c r="K1784" s="102"/>
      <c r="L1784" s="102"/>
      <c r="M1784" s="102"/>
      <c r="N1784" s="102"/>
      <c r="O1784" s="102"/>
    </row>
    <row r="1785" spans="2:15" s="82" customFormat="1" x14ac:dyDescent="0.25">
      <c r="B1785" s="99"/>
      <c r="C1785" s="99"/>
      <c r="D1785" s="99"/>
      <c r="E1785" s="101"/>
      <c r="F1785" s="101"/>
      <c r="G1785" s="102"/>
      <c r="H1785" s="102"/>
      <c r="I1785" s="102"/>
      <c r="J1785" s="102"/>
      <c r="K1785" s="102"/>
      <c r="L1785" s="102"/>
      <c r="M1785" s="102"/>
      <c r="N1785" s="102"/>
      <c r="O1785" s="102"/>
    </row>
    <row r="1786" spans="2:15" s="82" customFormat="1" x14ac:dyDescent="0.25">
      <c r="B1786" s="99"/>
      <c r="C1786" s="99"/>
      <c r="D1786" s="99"/>
      <c r="E1786" s="101"/>
      <c r="F1786" s="101"/>
      <c r="G1786" s="102"/>
      <c r="H1786" s="102"/>
      <c r="I1786" s="102"/>
      <c r="J1786" s="102"/>
      <c r="K1786" s="102"/>
      <c r="L1786" s="102"/>
      <c r="M1786" s="102"/>
      <c r="N1786" s="102"/>
      <c r="O1786" s="102"/>
    </row>
    <row r="1787" spans="2:15" s="82" customFormat="1" x14ac:dyDescent="0.25">
      <c r="B1787" s="99"/>
      <c r="C1787" s="99"/>
      <c r="D1787" s="99"/>
      <c r="E1787" s="101"/>
      <c r="F1787" s="101"/>
      <c r="G1787" s="102"/>
      <c r="H1787" s="102"/>
      <c r="I1787" s="102"/>
      <c r="J1787" s="102"/>
      <c r="K1787" s="102"/>
      <c r="L1787" s="102"/>
      <c r="M1787" s="102"/>
      <c r="N1787" s="102"/>
      <c r="O1787" s="102"/>
    </row>
    <row r="1788" spans="2:15" s="82" customFormat="1" x14ac:dyDescent="0.25">
      <c r="B1788" s="99"/>
      <c r="C1788" s="99"/>
      <c r="D1788" s="99"/>
      <c r="E1788" s="101"/>
      <c r="F1788" s="101"/>
      <c r="G1788" s="102"/>
      <c r="H1788" s="102"/>
      <c r="I1788" s="102"/>
      <c r="J1788" s="102"/>
      <c r="K1788" s="102"/>
      <c r="L1788" s="102"/>
      <c r="M1788" s="102"/>
      <c r="N1788" s="102"/>
      <c r="O1788" s="102"/>
    </row>
    <row r="1789" spans="2:15" s="82" customFormat="1" x14ac:dyDescent="0.25">
      <c r="B1789" s="99"/>
      <c r="C1789" s="99"/>
      <c r="D1789" s="99"/>
      <c r="E1789" s="101"/>
      <c r="F1789" s="101"/>
      <c r="G1789" s="102"/>
      <c r="H1789" s="102"/>
      <c r="I1789" s="102"/>
      <c r="J1789" s="102"/>
      <c r="K1789" s="102"/>
      <c r="L1789" s="102"/>
      <c r="M1789" s="102"/>
      <c r="N1789" s="102"/>
      <c r="O1789" s="102"/>
    </row>
    <row r="1790" spans="2:15" s="82" customFormat="1" x14ac:dyDescent="0.25">
      <c r="B1790" s="99"/>
      <c r="C1790" s="99"/>
      <c r="D1790" s="99"/>
      <c r="E1790" s="101"/>
      <c r="F1790" s="101"/>
      <c r="G1790" s="102"/>
      <c r="H1790" s="102"/>
      <c r="I1790" s="102"/>
      <c r="J1790" s="102"/>
      <c r="K1790" s="102"/>
      <c r="L1790" s="102"/>
      <c r="M1790" s="102"/>
      <c r="N1790" s="102"/>
      <c r="O1790" s="102"/>
    </row>
    <row r="1791" spans="2:15" s="82" customFormat="1" x14ac:dyDescent="0.25">
      <c r="B1791" s="99"/>
      <c r="C1791" s="99"/>
      <c r="D1791" s="99"/>
      <c r="E1791" s="101"/>
      <c r="F1791" s="101"/>
      <c r="G1791" s="102"/>
      <c r="H1791" s="102"/>
      <c r="I1791" s="102"/>
      <c r="J1791" s="102"/>
      <c r="K1791" s="102"/>
      <c r="L1791" s="102"/>
      <c r="M1791" s="102"/>
      <c r="N1791" s="102"/>
      <c r="O1791" s="102"/>
    </row>
    <row r="1792" spans="2:15" s="82" customFormat="1" x14ac:dyDescent="0.25">
      <c r="B1792" s="99"/>
      <c r="C1792" s="99"/>
      <c r="D1792" s="99"/>
      <c r="E1792" s="101"/>
      <c r="F1792" s="101"/>
      <c r="G1792" s="102"/>
      <c r="H1792" s="102"/>
      <c r="I1792" s="102"/>
      <c r="J1792" s="102"/>
      <c r="K1792" s="102"/>
      <c r="L1792" s="102"/>
      <c r="M1792" s="102"/>
      <c r="N1792" s="102"/>
      <c r="O1792" s="102"/>
    </row>
    <row r="1793" spans="2:15" s="82" customFormat="1" x14ac:dyDescent="0.25">
      <c r="B1793" s="99"/>
      <c r="C1793" s="99"/>
      <c r="D1793" s="99"/>
      <c r="E1793" s="101"/>
      <c r="F1793" s="101"/>
      <c r="G1793" s="102"/>
      <c r="H1793" s="102"/>
      <c r="I1793" s="102"/>
      <c r="J1793" s="102"/>
      <c r="K1793" s="102"/>
      <c r="L1793" s="102"/>
      <c r="M1793" s="102"/>
      <c r="N1793" s="102"/>
      <c r="O1793" s="102"/>
    </row>
    <row r="1794" spans="2:15" s="82" customFormat="1" x14ac:dyDescent="0.25">
      <c r="B1794" s="99"/>
      <c r="C1794" s="99"/>
      <c r="D1794" s="99"/>
      <c r="E1794" s="101"/>
      <c r="F1794" s="101"/>
      <c r="G1794" s="102"/>
      <c r="H1794" s="102"/>
      <c r="I1794" s="102"/>
      <c r="J1794" s="102"/>
      <c r="K1794" s="102"/>
      <c r="L1794" s="102"/>
      <c r="M1794" s="102"/>
      <c r="N1794" s="102"/>
      <c r="O1794" s="102"/>
    </row>
    <row r="1795" spans="2:15" s="82" customFormat="1" x14ac:dyDescent="0.25">
      <c r="B1795" s="99"/>
      <c r="C1795" s="99"/>
      <c r="D1795" s="99"/>
      <c r="E1795" s="101"/>
      <c r="F1795" s="101"/>
      <c r="G1795" s="102"/>
      <c r="H1795" s="102"/>
      <c r="I1795" s="102"/>
      <c r="J1795" s="102"/>
      <c r="K1795" s="102"/>
      <c r="L1795" s="102"/>
      <c r="M1795" s="102"/>
      <c r="N1795" s="102"/>
      <c r="O1795" s="102"/>
    </row>
    <row r="1796" spans="2:15" s="82" customFormat="1" x14ac:dyDescent="0.25">
      <c r="B1796" s="99"/>
      <c r="C1796" s="99"/>
      <c r="D1796" s="99"/>
      <c r="E1796" s="101"/>
      <c r="F1796" s="101"/>
      <c r="G1796" s="102"/>
      <c r="H1796" s="102"/>
      <c r="I1796" s="102"/>
      <c r="J1796" s="102"/>
      <c r="K1796" s="102"/>
      <c r="L1796" s="102"/>
      <c r="M1796" s="102"/>
      <c r="N1796" s="102"/>
      <c r="O1796" s="102"/>
    </row>
    <row r="1797" spans="2:15" s="82" customFormat="1" x14ac:dyDescent="0.25">
      <c r="B1797" s="99"/>
      <c r="C1797" s="99"/>
      <c r="D1797" s="99"/>
      <c r="E1797" s="101"/>
      <c r="F1797" s="101"/>
      <c r="G1797" s="102"/>
      <c r="H1797" s="102"/>
      <c r="I1797" s="102"/>
      <c r="J1797" s="102"/>
      <c r="K1797" s="102"/>
      <c r="L1797" s="102"/>
      <c r="M1797" s="102"/>
      <c r="N1797" s="102"/>
      <c r="O1797" s="102"/>
    </row>
    <row r="1798" spans="2:15" s="82" customFormat="1" x14ac:dyDescent="0.25">
      <c r="B1798" s="99"/>
      <c r="C1798" s="99"/>
      <c r="D1798" s="99"/>
      <c r="E1798" s="101"/>
      <c r="F1798" s="101"/>
      <c r="G1798" s="102"/>
      <c r="H1798" s="102"/>
      <c r="I1798" s="102"/>
      <c r="J1798" s="102"/>
      <c r="K1798" s="102"/>
      <c r="L1798" s="102"/>
      <c r="M1798" s="102"/>
      <c r="N1798" s="102"/>
      <c r="O1798" s="102"/>
    </row>
    <row r="1799" spans="2:15" s="82" customFormat="1" x14ac:dyDescent="0.25">
      <c r="B1799" s="99"/>
      <c r="C1799" s="99"/>
      <c r="D1799" s="99"/>
      <c r="E1799" s="101"/>
      <c r="F1799" s="101"/>
      <c r="G1799" s="102"/>
      <c r="H1799" s="102"/>
      <c r="I1799" s="102"/>
      <c r="J1799" s="102"/>
      <c r="K1799" s="102"/>
      <c r="L1799" s="102"/>
      <c r="M1799" s="102"/>
      <c r="N1799" s="102"/>
      <c r="O1799" s="102"/>
    </row>
    <row r="1800" spans="2:15" s="82" customFormat="1" x14ac:dyDescent="0.25">
      <c r="B1800" s="99"/>
      <c r="C1800" s="99"/>
      <c r="D1800" s="99"/>
      <c r="E1800" s="101"/>
      <c r="F1800" s="101"/>
      <c r="G1800" s="102"/>
      <c r="H1800" s="102"/>
      <c r="I1800" s="102"/>
      <c r="J1800" s="102"/>
      <c r="K1800" s="102"/>
      <c r="L1800" s="102"/>
      <c r="M1800" s="102"/>
      <c r="N1800" s="102"/>
      <c r="O1800" s="102"/>
    </row>
    <row r="1801" spans="2:15" s="82" customFormat="1" x14ac:dyDescent="0.25">
      <c r="B1801" s="99"/>
      <c r="C1801" s="99"/>
      <c r="D1801" s="99"/>
      <c r="E1801" s="101"/>
      <c r="F1801" s="101"/>
      <c r="G1801" s="102"/>
      <c r="H1801" s="102"/>
      <c r="I1801" s="102"/>
      <c r="J1801" s="102"/>
      <c r="K1801" s="102"/>
      <c r="L1801" s="102"/>
      <c r="M1801" s="102"/>
      <c r="N1801" s="102"/>
      <c r="O1801" s="102"/>
    </row>
    <row r="1802" spans="2:15" s="82" customFormat="1" x14ac:dyDescent="0.25">
      <c r="B1802" s="99"/>
      <c r="C1802" s="99"/>
      <c r="D1802" s="99"/>
      <c r="E1802" s="101"/>
      <c r="F1802" s="101"/>
      <c r="G1802" s="102"/>
      <c r="H1802" s="102"/>
      <c r="I1802" s="102"/>
      <c r="J1802" s="102"/>
      <c r="K1802" s="102"/>
      <c r="L1802" s="102"/>
      <c r="M1802" s="102"/>
      <c r="N1802" s="102"/>
      <c r="O1802" s="102"/>
    </row>
    <row r="1803" spans="2:15" s="82" customFormat="1" x14ac:dyDescent="0.25">
      <c r="B1803" s="99"/>
      <c r="C1803" s="99"/>
      <c r="D1803" s="99"/>
      <c r="E1803" s="101"/>
      <c r="F1803" s="101"/>
      <c r="G1803" s="102"/>
      <c r="H1803" s="102"/>
      <c r="I1803" s="102"/>
      <c r="J1803" s="102"/>
      <c r="K1803" s="102"/>
      <c r="L1803" s="102"/>
      <c r="M1803" s="102"/>
      <c r="N1803" s="102"/>
      <c r="O1803" s="102"/>
    </row>
    <row r="1804" spans="2:15" s="82" customFormat="1" x14ac:dyDescent="0.25">
      <c r="B1804" s="99"/>
      <c r="C1804" s="99"/>
      <c r="D1804" s="99"/>
      <c r="E1804" s="101"/>
      <c r="F1804" s="101"/>
      <c r="G1804" s="102"/>
      <c r="H1804" s="102"/>
      <c r="I1804" s="102"/>
      <c r="J1804" s="102"/>
      <c r="K1804" s="102"/>
      <c r="L1804" s="102"/>
      <c r="M1804" s="102"/>
      <c r="N1804" s="102"/>
      <c r="O1804" s="102"/>
    </row>
    <row r="1805" spans="2:15" s="82" customFormat="1" x14ac:dyDescent="0.25">
      <c r="B1805" s="99"/>
      <c r="C1805" s="99"/>
      <c r="D1805" s="99"/>
      <c r="E1805" s="101"/>
      <c r="F1805" s="101"/>
      <c r="G1805" s="102"/>
      <c r="H1805" s="102"/>
      <c r="I1805" s="102"/>
      <c r="J1805" s="102"/>
      <c r="K1805" s="102"/>
      <c r="L1805" s="102"/>
      <c r="M1805" s="102"/>
      <c r="N1805" s="102"/>
      <c r="O1805" s="102"/>
    </row>
    <row r="1806" spans="2:15" s="82" customFormat="1" x14ac:dyDescent="0.25">
      <c r="B1806" s="99"/>
      <c r="C1806" s="99"/>
      <c r="D1806" s="99"/>
      <c r="E1806" s="101"/>
      <c r="F1806" s="101"/>
      <c r="G1806" s="102"/>
      <c r="H1806" s="102"/>
      <c r="I1806" s="102"/>
      <c r="J1806" s="102"/>
      <c r="K1806" s="102"/>
      <c r="L1806" s="102"/>
      <c r="M1806" s="102"/>
      <c r="N1806" s="102"/>
      <c r="O1806" s="102"/>
    </row>
    <row r="1807" spans="2:15" s="82" customFormat="1" x14ac:dyDescent="0.25">
      <c r="B1807" s="99"/>
      <c r="C1807" s="99"/>
      <c r="D1807" s="99"/>
      <c r="E1807" s="101"/>
      <c r="F1807" s="101"/>
      <c r="G1807" s="102"/>
      <c r="H1807" s="102"/>
      <c r="I1807" s="102"/>
      <c r="J1807" s="102"/>
      <c r="K1807" s="102"/>
      <c r="L1807" s="102"/>
      <c r="M1807" s="102"/>
      <c r="N1807" s="102"/>
      <c r="O1807" s="102"/>
    </row>
    <row r="1808" spans="2:15" s="82" customFormat="1" x14ac:dyDescent="0.25">
      <c r="B1808" s="99"/>
      <c r="C1808" s="99"/>
      <c r="D1808" s="99"/>
      <c r="E1808" s="101"/>
      <c r="F1808" s="101"/>
      <c r="G1808" s="102"/>
      <c r="H1808" s="102"/>
      <c r="I1808" s="102"/>
      <c r="J1808" s="102"/>
      <c r="K1808" s="102"/>
      <c r="L1808" s="102"/>
      <c r="M1808" s="102"/>
      <c r="N1808" s="102"/>
      <c r="O1808" s="102"/>
    </row>
    <row r="1809" spans="2:15" s="82" customFormat="1" x14ac:dyDescent="0.25">
      <c r="B1809" s="99"/>
      <c r="C1809" s="99"/>
      <c r="D1809" s="99"/>
      <c r="E1809" s="101"/>
      <c r="F1809" s="101"/>
      <c r="G1809" s="102"/>
      <c r="H1809" s="102"/>
      <c r="I1809" s="102"/>
      <c r="J1809" s="102"/>
      <c r="K1809" s="102"/>
      <c r="L1809" s="102"/>
      <c r="M1809" s="102"/>
      <c r="N1809" s="102"/>
      <c r="O1809" s="102"/>
    </row>
    <row r="1810" spans="2:15" s="82" customFormat="1" x14ac:dyDescent="0.25">
      <c r="B1810" s="99"/>
      <c r="C1810" s="99"/>
      <c r="D1810" s="99"/>
      <c r="E1810" s="101"/>
      <c r="F1810" s="101"/>
      <c r="G1810" s="102"/>
      <c r="H1810" s="102"/>
      <c r="I1810" s="102"/>
      <c r="J1810" s="102"/>
      <c r="K1810" s="102"/>
      <c r="L1810" s="102"/>
      <c r="M1810" s="102"/>
      <c r="N1810" s="102"/>
      <c r="O1810" s="102"/>
    </row>
    <row r="1811" spans="2:15" s="82" customFormat="1" x14ac:dyDescent="0.25">
      <c r="B1811" s="99"/>
      <c r="C1811" s="99"/>
      <c r="D1811" s="99"/>
      <c r="E1811" s="101"/>
      <c r="F1811" s="101"/>
      <c r="G1811" s="102"/>
      <c r="H1811" s="102"/>
      <c r="I1811" s="102"/>
      <c r="J1811" s="102"/>
      <c r="K1811" s="102"/>
      <c r="L1811" s="102"/>
      <c r="M1811" s="102"/>
      <c r="N1811" s="102"/>
      <c r="O1811" s="102"/>
    </row>
    <row r="1812" spans="2:15" s="82" customFormat="1" x14ac:dyDescent="0.25">
      <c r="B1812" s="99"/>
      <c r="C1812" s="99"/>
      <c r="D1812" s="99"/>
      <c r="E1812" s="101"/>
      <c r="F1812" s="101"/>
      <c r="G1812" s="102"/>
      <c r="H1812" s="102"/>
      <c r="I1812" s="102"/>
      <c r="J1812" s="102"/>
      <c r="K1812" s="102"/>
      <c r="L1812" s="102"/>
      <c r="M1812" s="102"/>
      <c r="N1812" s="102"/>
      <c r="O1812" s="102"/>
    </row>
    <row r="1813" spans="2:15" s="82" customFormat="1" x14ac:dyDescent="0.25">
      <c r="B1813" s="99"/>
      <c r="C1813" s="99"/>
      <c r="D1813" s="99"/>
      <c r="E1813" s="101"/>
      <c r="F1813" s="101"/>
      <c r="G1813" s="102"/>
      <c r="H1813" s="102"/>
      <c r="I1813" s="102"/>
      <c r="J1813" s="102"/>
      <c r="K1813" s="102"/>
      <c r="L1813" s="102"/>
      <c r="M1813" s="102"/>
      <c r="N1813" s="102"/>
      <c r="O1813" s="102"/>
    </row>
    <row r="1814" spans="2:15" s="82" customFormat="1" x14ac:dyDescent="0.25">
      <c r="B1814" s="99"/>
      <c r="C1814" s="99"/>
      <c r="D1814" s="99"/>
      <c r="E1814" s="101"/>
      <c r="F1814" s="101"/>
      <c r="G1814" s="102"/>
      <c r="H1814" s="102"/>
      <c r="I1814" s="102"/>
      <c r="J1814" s="102"/>
      <c r="K1814" s="102"/>
      <c r="L1814" s="102"/>
      <c r="M1814" s="102"/>
      <c r="N1814" s="102"/>
      <c r="O1814" s="102"/>
    </row>
    <row r="1815" spans="2:15" s="82" customFormat="1" x14ac:dyDescent="0.25">
      <c r="B1815" s="99"/>
      <c r="C1815" s="99"/>
      <c r="D1815" s="99"/>
      <c r="E1815" s="101"/>
      <c r="F1815" s="101"/>
      <c r="G1815" s="102"/>
      <c r="H1815" s="102"/>
      <c r="I1815" s="102"/>
      <c r="J1815" s="102"/>
      <c r="K1815" s="102"/>
      <c r="L1815" s="102"/>
      <c r="M1815" s="102"/>
      <c r="N1815" s="102"/>
      <c r="O1815" s="102"/>
    </row>
    <row r="1816" spans="2:15" s="82" customFormat="1" x14ac:dyDescent="0.25">
      <c r="B1816" s="99"/>
      <c r="C1816" s="99"/>
      <c r="D1816" s="99"/>
      <c r="E1816" s="101"/>
      <c r="F1816" s="101"/>
      <c r="G1816" s="102"/>
      <c r="H1816" s="102"/>
      <c r="I1816" s="102"/>
      <c r="J1816" s="102"/>
      <c r="K1816" s="102"/>
      <c r="L1816" s="102"/>
      <c r="M1816" s="102"/>
      <c r="N1816" s="102"/>
      <c r="O1816" s="102"/>
    </row>
    <row r="1817" spans="2:15" s="82" customFormat="1" x14ac:dyDescent="0.25">
      <c r="B1817" s="99"/>
      <c r="C1817" s="99"/>
      <c r="D1817" s="99"/>
      <c r="E1817" s="101"/>
      <c r="F1817" s="101"/>
      <c r="G1817" s="102"/>
      <c r="H1817" s="102"/>
      <c r="I1817" s="102"/>
      <c r="J1817" s="102"/>
      <c r="K1817" s="102"/>
      <c r="L1817" s="102"/>
      <c r="M1817" s="102"/>
      <c r="N1817" s="102"/>
      <c r="O1817" s="102"/>
    </row>
    <row r="1818" spans="2:15" s="82" customFormat="1" x14ac:dyDescent="0.25">
      <c r="B1818" s="99"/>
      <c r="C1818" s="99"/>
      <c r="D1818" s="99"/>
      <c r="E1818" s="101"/>
      <c r="F1818" s="101"/>
      <c r="G1818" s="102"/>
      <c r="H1818" s="102"/>
      <c r="I1818" s="102"/>
      <c r="J1818" s="102"/>
      <c r="K1818" s="102"/>
      <c r="L1818" s="102"/>
      <c r="M1818" s="102"/>
      <c r="N1818" s="102"/>
      <c r="O1818" s="102"/>
    </row>
    <row r="1819" spans="2:15" s="82" customFormat="1" x14ac:dyDescent="0.25">
      <c r="B1819" s="99"/>
      <c r="C1819" s="99"/>
      <c r="D1819" s="99"/>
      <c r="E1819" s="101"/>
      <c r="F1819" s="101"/>
      <c r="G1819" s="102"/>
      <c r="H1819" s="102"/>
      <c r="I1819" s="102"/>
      <c r="J1819" s="102"/>
      <c r="K1819" s="102"/>
      <c r="L1819" s="102"/>
      <c r="M1819" s="102"/>
      <c r="N1819" s="102"/>
      <c r="O1819" s="102"/>
    </row>
    <row r="1820" spans="2:15" s="82" customFormat="1" x14ac:dyDescent="0.25">
      <c r="B1820" s="99"/>
      <c r="C1820" s="99"/>
      <c r="D1820" s="99"/>
      <c r="E1820" s="101"/>
      <c r="F1820" s="101"/>
      <c r="G1820" s="102"/>
      <c r="H1820" s="102"/>
      <c r="I1820" s="102"/>
      <c r="J1820" s="102"/>
      <c r="K1820" s="102"/>
      <c r="L1820" s="102"/>
      <c r="M1820" s="102"/>
      <c r="N1820" s="102"/>
      <c r="O1820" s="102"/>
    </row>
    <row r="1821" spans="2:15" s="82" customFormat="1" x14ac:dyDescent="0.25">
      <c r="B1821" s="99"/>
      <c r="C1821" s="99"/>
      <c r="D1821" s="99"/>
      <c r="E1821" s="101"/>
      <c r="F1821" s="101"/>
      <c r="G1821" s="102"/>
      <c r="H1821" s="102"/>
      <c r="I1821" s="102"/>
      <c r="J1821" s="102"/>
      <c r="K1821" s="102"/>
      <c r="L1821" s="102"/>
      <c r="M1821" s="102"/>
      <c r="N1821" s="102"/>
      <c r="O1821" s="102"/>
    </row>
    <row r="1822" spans="2:15" s="82" customFormat="1" x14ac:dyDescent="0.25">
      <c r="B1822" s="99"/>
      <c r="C1822" s="99"/>
      <c r="D1822" s="99"/>
      <c r="E1822" s="101"/>
      <c r="F1822" s="101"/>
      <c r="G1822" s="102"/>
      <c r="H1822" s="102"/>
      <c r="I1822" s="102"/>
      <c r="J1822" s="102"/>
      <c r="K1822" s="102"/>
      <c r="L1822" s="102"/>
      <c r="M1822" s="102"/>
      <c r="N1822" s="102"/>
      <c r="O1822" s="102"/>
    </row>
    <row r="1823" spans="2:15" s="82" customFormat="1" x14ac:dyDescent="0.25">
      <c r="B1823" s="99"/>
      <c r="C1823" s="99"/>
      <c r="D1823" s="99"/>
      <c r="E1823" s="101"/>
      <c r="F1823" s="101"/>
      <c r="G1823" s="102"/>
      <c r="H1823" s="102"/>
      <c r="I1823" s="102"/>
      <c r="J1823" s="102"/>
      <c r="K1823" s="102"/>
      <c r="L1823" s="102"/>
      <c r="M1823" s="102"/>
      <c r="N1823" s="102"/>
      <c r="O1823" s="102"/>
    </row>
    <row r="1824" spans="2:15" s="82" customFormat="1" x14ac:dyDescent="0.25">
      <c r="B1824" s="99"/>
      <c r="C1824" s="99"/>
      <c r="D1824" s="99"/>
      <c r="E1824" s="101"/>
      <c r="F1824" s="101"/>
      <c r="G1824" s="102"/>
      <c r="H1824" s="102"/>
      <c r="I1824" s="102"/>
      <c r="J1824" s="102"/>
      <c r="K1824" s="102"/>
      <c r="L1824" s="102"/>
      <c r="M1824" s="102"/>
      <c r="N1824" s="102"/>
      <c r="O1824" s="102"/>
    </row>
    <row r="1825" spans="2:15" s="82" customFormat="1" x14ac:dyDescent="0.25">
      <c r="B1825" s="99"/>
      <c r="C1825" s="99"/>
      <c r="D1825" s="99"/>
      <c r="E1825" s="101"/>
      <c r="F1825" s="101"/>
      <c r="G1825" s="102"/>
      <c r="H1825" s="102"/>
      <c r="I1825" s="102"/>
      <c r="J1825" s="102"/>
      <c r="K1825" s="102"/>
      <c r="L1825" s="102"/>
      <c r="M1825" s="102"/>
      <c r="N1825" s="102"/>
      <c r="O1825" s="102"/>
    </row>
    <row r="1826" spans="2:15" s="82" customFormat="1" x14ac:dyDescent="0.25">
      <c r="B1826" s="99"/>
      <c r="C1826" s="99"/>
      <c r="D1826" s="99"/>
      <c r="E1826" s="101"/>
      <c r="F1826" s="101"/>
      <c r="G1826" s="102"/>
      <c r="H1826" s="102"/>
      <c r="I1826" s="102"/>
      <c r="J1826" s="102"/>
      <c r="K1826" s="102"/>
      <c r="L1826" s="102"/>
      <c r="M1826" s="102"/>
      <c r="N1826" s="102"/>
      <c r="O1826" s="102"/>
    </row>
    <row r="1827" spans="2:15" s="82" customFormat="1" x14ac:dyDescent="0.25">
      <c r="B1827" s="99"/>
      <c r="C1827" s="99"/>
      <c r="D1827" s="99"/>
      <c r="E1827" s="101"/>
      <c r="F1827" s="101"/>
      <c r="G1827" s="102"/>
      <c r="H1827" s="102"/>
      <c r="I1827" s="102"/>
      <c r="J1827" s="102"/>
      <c r="K1827" s="102"/>
      <c r="L1827" s="102"/>
      <c r="M1827" s="102"/>
      <c r="N1827" s="102"/>
      <c r="O1827" s="102"/>
    </row>
    <row r="1828" spans="2:15" s="82" customFormat="1" x14ac:dyDescent="0.25">
      <c r="B1828" s="99"/>
      <c r="C1828" s="99"/>
      <c r="D1828" s="99"/>
      <c r="E1828" s="101"/>
      <c r="F1828" s="101"/>
      <c r="G1828" s="102"/>
      <c r="H1828" s="102"/>
      <c r="I1828" s="102"/>
      <c r="J1828" s="102"/>
      <c r="K1828" s="102"/>
      <c r="L1828" s="102"/>
      <c r="M1828" s="102"/>
      <c r="N1828" s="102"/>
      <c r="O1828" s="102"/>
    </row>
    <row r="1829" spans="2:15" s="82" customFormat="1" x14ac:dyDescent="0.25">
      <c r="B1829" s="99"/>
      <c r="C1829" s="99"/>
      <c r="D1829" s="99"/>
      <c r="E1829" s="101"/>
      <c r="F1829" s="101"/>
      <c r="G1829" s="102"/>
      <c r="H1829" s="102"/>
      <c r="I1829" s="102"/>
      <c r="J1829" s="102"/>
      <c r="K1829" s="102"/>
      <c r="L1829" s="102"/>
      <c r="M1829" s="102"/>
      <c r="N1829" s="102"/>
      <c r="O1829" s="102"/>
    </row>
    <row r="1830" spans="2:15" s="82" customFormat="1" x14ac:dyDescent="0.25">
      <c r="B1830" s="99"/>
      <c r="C1830" s="99"/>
      <c r="D1830" s="99"/>
      <c r="E1830" s="101"/>
      <c r="F1830" s="101"/>
      <c r="G1830" s="102"/>
      <c r="H1830" s="102"/>
      <c r="I1830" s="102"/>
      <c r="J1830" s="102"/>
      <c r="K1830" s="102"/>
      <c r="L1830" s="102"/>
      <c r="M1830" s="102"/>
      <c r="N1830" s="102"/>
      <c r="O1830" s="102"/>
    </row>
    <row r="1831" spans="2:15" s="82" customFormat="1" x14ac:dyDescent="0.25">
      <c r="B1831" s="99"/>
      <c r="C1831" s="99"/>
      <c r="D1831" s="99"/>
      <c r="E1831" s="101"/>
      <c r="F1831" s="101"/>
      <c r="G1831" s="102"/>
      <c r="H1831" s="102"/>
      <c r="I1831" s="102"/>
      <c r="J1831" s="102"/>
      <c r="K1831" s="102"/>
      <c r="L1831" s="102"/>
      <c r="M1831" s="102"/>
      <c r="N1831" s="102"/>
      <c r="O1831" s="102"/>
    </row>
    <row r="1832" spans="2:15" s="82" customFormat="1" x14ac:dyDescent="0.25">
      <c r="B1832" s="99"/>
      <c r="C1832" s="99"/>
      <c r="D1832" s="99"/>
      <c r="E1832" s="101"/>
      <c r="F1832" s="101"/>
      <c r="G1832" s="102"/>
      <c r="H1832" s="102"/>
      <c r="I1832" s="102"/>
      <c r="J1832" s="102"/>
      <c r="K1832" s="102"/>
      <c r="L1832" s="102"/>
      <c r="M1832" s="102"/>
      <c r="N1832" s="102"/>
      <c r="O1832" s="102"/>
    </row>
    <row r="1833" spans="2:15" s="82" customFormat="1" x14ac:dyDescent="0.25">
      <c r="B1833" s="99"/>
      <c r="C1833" s="99"/>
      <c r="D1833" s="99"/>
      <c r="E1833" s="101"/>
      <c r="F1833" s="101"/>
      <c r="G1833" s="102"/>
      <c r="H1833" s="102"/>
      <c r="I1833" s="102"/>
      <c r="J1833" s="102"/>
      <c r="K1833" s="102"/>
      <c r="L1833" s="102"/>
      <c r="M1833" s="102"/>
      <c r="N1833" s="102"/>
      <c r="O1833" s="102"/>
    </row>
    <row r="1834" spans="2:15" s="82" customFormat="1" x14ac:dyDescent="0.25">
      <c r="B1834" s="99"/>
      <c r="C1834" s="99"/>
      <c r="D1834" s="99"/>
      <c r="E1834" s="101"/>
      <c r="F1834" s="101"/>
      <c r="G1834" s="102"/>
      <c r="H1834" s="102"/>
      <c r="I1834" s="102"/>
      <c r="J1834" s="102"/>
      <c r="K1834" s="102"/>
      <c r="L1834" s="102"/>
      <c r="M1834" s="102"/>
      <c r="N1834" s="102"/>
      <c r="O1834" s="102"/>
    </row>
    <row r="1835" spans="2:15" s="82" customFormat="1" x14ac:dyDescent="0.25">
      <c r="B1835" s="99"/>
      <c r="C1835" s="99"/>
      <c r="D1835" s="99"/>
      <c r="E1835" s="101"/>
      <c r="F1835" s="101"/>
      <c r="G1835" s="102"/>
      <c r="H1835" s="102"/>
      <c r="I1835" s="102"/>
      <c r="J1835" s="102"/>
      <c r="K1835" s="102"/>
      <c r="L1835" s="102"/>
      <c r="M1835" s="102"/>
      <c r="N1835" s="102"/>
      <c r="O1835" s="102"/>
    </row>
    <row r="1836" spans="2:15" s="82" customFormat="1" x14ac:dyDescent="0.25">
      <c r="B1836" s="99"/>
      <c r="C1836" s="99"/>
      <c r="D1836" s="99"/>
      <c r="E1836" s="101"/>
      <c r="F1836" s="101"/>
      <c r="G1836" s="102"/>
      <c r="H1836" s="102"/>
      <c r="I1836" s="102"/>
      <c r="J1836" s="102"/>
      <c r="K1836" s="102"/>
      <c r="L1836" s="102"/>
      <c r="M1836" s="102"/>
      <c r="N1836" s="102"/>
      <c r="O1836" s="102"/>
    </row>
    <row r="1837" spans="2:15" s="82" customFormat="1" x14ac:dyDescent="0.25">
      <c r="B1837" s="99"/>
      <c r="C1837" s="99"/>
      <c r="D1837" s="99"/>
      <c r="E1837" s="101"/>
      <c r="F1837" s="101"/>
      <c r="G1837" s="102"/>
      <c r="H1837" s="102"/>
      <c r="I1837" s="102"/>
      <c r="J1837" s="102"/>
      <c r="K1837" s="102"/>
      <c r="L1837" s="102"/>
      <c r="M1837" s="102"/>
      <c r="N1837" s="102"/>
      <c r="O1837" s="102"/>
    </row>
    <row r="1838" spans="2:15" s="82" customFormat="1" x14ac:dyDescent="0.25">
      <c r="B1838" s="99"/>
      <c r="C1838" s="99"/>
      <c r="D1838" s="99"/>
      <c r="E1838" s="101"/>
      <c r="F1838" s="101"/>
      <c r="G1838" s="102"/>
      <c r="H1838" s="102"/>
      <c r="I1838" s="102"/>
      <c r="J1838" s="102"/>
      <c r="K1838" s="102"/>
      <c r="L1838" s="102"/>
      <c r="M1838" s="102"/>
      <c r="N1838" s="102"/>
      <c r="O1838" s="102"/>
    </row>
    <row r="1839" spans="2:15" s="82" customFormat="1" x14ac:dyDescent="0.25">
      <c r="B1839" s="99"/>
      <c r="C1839" s="99"/>
      <c r="D1839" s="99"/>
      <c r="E1839" s="101"/>
      <c r="F1839" s="101"/>
      <c r="G1839" s="102"/>
      <c r="H1839" s="102"/>
      <c r="I1839" s="102"/>
      <c r="J1839" s="102"/>
      <c r="K1839" s="102"/>
      <c r="L1839" s="102"/>
      <c r="M1839" s="102"/>
      <c r="N1839" s="102"/>
      <c r="O1839" s="102"/>
    </row>
    <row r="1840" spans="2:15" s="82" customFormat="1" x14ac:dyDescent="0.25">
      <c r="B1840" s="99"/>
      <c r="C1840" s="99"/>
      <c r="D1840" s="99"/>
      <c r="E1840" s="101"/>
      <c r="F1840" s="101"/>
      <c r="G1840" s="102"/>
      <c r="H1840" s="102"/>
      <c r="I1840" s="102"/>
      <c r="J1840" s="102"/>
      <c r="K1840" s="102"/>
      <c r="L1840" s="102"/>
      <c r="M1840" s="102"/>
      <c r="N1840" s="102"/>
      <c r="O1840" s="102"/>
    </row>
    <row r="1841" spans="2:15" s="82" customFormat="1" x14ac:dyDescent="0.25">
      <c r="B1841" s="99"/>
      <c r="C1841" s="99"/>
      <c r="D1841" s="99"/>
      <c r="E1841" s="101"/>
      <c r="F1841" s="101"/>
      <c r="G1841" s="102"/>
      <c r="H1841" s="102"/>
      <c r="I1841" s="102"/>
      <c r="J1841" s="102"/>
      <c r="K1841" s="102"/>
      <c r="L1841" s="102"/>
      <c r="M1841" s="102"/>
      <c r="N1841" s="102"/>
      <c r="O1841" s="102"/>
    </row>
    <row r="1842" spans="2:15" s="82" customFormat="1" x14ac:dyDescent="0.25">
      <c r="B1842" s="99"/>
      <c r="C1842" s="99"/>
      <c r="D1842" s="99"/>
      <c r="E1842" s="101"/>
      <c r="F1842" s="101"/>
      <c r="G1842" s="102"/>
      <c r="H1842" s="102"/>
      <c r="I1842" s="102"/>
      <c r="J1842" s="102"/>
      <c r="K1842" s="102"/>
      <c r="L1842" s="102"/>
      <c r="M1842" s="102"/>
      <c r="N1842" s="102"/>
      <c r="O1842" s="102"/>
    </row>
    <row r="1843" spans="2:15" s="82" customFormat="1" x14ac:dyDescent="0.25">
      <c r="B1843" s="99"/>
      <c r="C1843" s="99"/>
      <c r="D1843" s="99"/>
      <c r="E1843" s="101"/>
      <c r="F1843" s="101"/>
      <c r="G1843" s="102"/>
      <c r="H1843" s="102"/>
      <c r="I1843" s="102"/>
      <c r="J1843" s="102"/>
      <c r="K1843" s="102"/>
      <c r="L1843" s="102"/>
      <c r="M1843" s="102"/>
      <c r="N1843" s="102"/>
      <c r="O1843" s="102"/>
    </row>
    <row r="1844" spans="2:15" s="82" customFormat="1" x14ac:dyDescent="0.25">
      <c r="B1844" s="99"/>
      <c r="C1844" s="99"/>
      <c r="D1844" s="99"/>
      <c r="E1844" s="101"/>
      <c r="F1844" s="101"/>
      <c r="G1844" s="102"/>
      <c r="H1844" s="102"/>
      <c r="I1844" s="102"/>
      <c r="J1844" s="102"/>
      <c r="K1844" s="102"/>
      <c r="L1844" s="102"/>
      <c r="M1844" s="102"/>
      <c r="N1844" s="102"/>
      <c r="O1844" s="102"/>
    </row>
    <row r="1845" spans="2:15" s="82" customFormat="1" x14ac:dyDescent="0.25">
      <c r="B1845" s="99"/>
      <c r="C1845" s="99"/>
      <c r="D1845" s="99"/>
      <c r="E1845" s="101"/>
      <c r="F1845" s="101"/>
      <c r="G1845" s="102"/>
      <c r="H1845" s="102"/>
      <c r="I1845" s="102"/>
      <c r="J1845" s="102"/>
      <c r="K1845" s="102"/>
      <c r="L1845" s="102"/>
      <c r="M1845" s="102"/>
      <c r="N1845" s="102"/>
      <c r="O1845" s="102"/>
    </row>
    <row r="1846" spans="2:15" s="82" customFormat="1" x14ac:dyDescent="0.25">
      <c r="B1846" s="99"/>
      <c r="C1846" s="99"/>
      <c r="D1846" s="99"/>
      <c r="E1846" s="101"/>
      <c r="F1846" s="101"/>
      <c r="G1846" s="102"/>
      <c r="H1846" s="102"/>
      <c r="I1846" s="102"/>
      <c r="J1846" s="102"/>
      <c r="K1846" s="102"/>
      <c r="L1846" s="102"/>
      <c r="M1846" s="102"/>
      <c r="N1846" s="102"/>
      <c r="O1846" s="102"/>
    </row>
    <row r="1847" spans="2:15" s="82" customFormat="1" x14ac:dyDescent="0.25">
      <c r="B1847" s="99"/>
      <c r="C1847" s="99"/>
      <c r="D1847" s="99"/>
      <c r="E1847" s="101"/>
      <c r="F1847" s="101"/>
      <c r="G1847" s="102"/>
      <c r="H1847" s="102"/>
      <c r="I1847" s="102"/>
      <c r="J1847" s="102"/>
      <c r="K1847" s="102"/>
      <c r="L1847" s="102"/>
      <c r="M1847" s="102"/>
      <c r="N1847" s="102"/>
      <c r="O1847" s="102"/>
    </row>
    <row r="1848" spans="2:15" s="82" customFormat="1" x14ac:dyDescent="0.25">
      <c r="B1848" s="99"/>
      <c r="C1848" s="99"/>
      <c r="D1848" s="99"/>
      <c r="E1848" s="101"/>
      <c r="F1848" s="101"/>
      <c r="G1848" s="102"/>
      <c r="H1848" s="102"/>
      <c r="I1848" s="102"/>
      <c r="J1848" s="102"/>
      <c r="K1848" s="102"/>
      <c r="L1848" s="102"/>
      <c r="M1848" s="102"/>
      <c r="N1848" s="102"/>
      <c r="O1848" s="102"/>
    </row>
    <row r="1849" spans="2:15" s="82" customFormat="1" x14ac:dyDescent="0.25">
      <c r="B1849" s="99"/>
      <c r="C1849" s="99"/>
      <c r="D1849" s="99"/>
      <c r="E1849" s="101"/>
      <c r="F1849" s="101"/>
      <c r="G1849" s="102"/>
      <c r="H1849" s="102"/>
      <c r="I1849" s="102"/>
      <c r="J1849" s="102"/>
      <c r="K1849" s="102"/>
      <c r="L1849" s="102"/>
      <c r="M1849" s="102"/>
      <c r="N1849" s="102"/>
      <c r="O1849" s="102"/>
    </row>
    <row r="1850" spans="2:15" s="82" customFormat="1" x14ac:dyDescent="0.25">
      <c r="B1850" s="99"/>
      <c r="C1850" s="99"/>
      <c r="D1850" s="99"/>
      <c r="E1850" s="101"/>
      <c r="F1850" s="101"/>
      <c r="G1850" s="102"/>
      <c r="H1850" s="102"/>
      <c r="I1850" s="102"/>
      <c r="J1850" s="102"/>
      <c r="K1850" s="102"/>
      <c r="L1850" s="102"/>
      <c r="M1850" s="102"/>
      <c r="N1850" s="102"/>
      <c r="O1850" s="102"/>
    </row>
    <row r="1851" spans="2:15" s="82" customFormat="1" x14ac:dyDescent="0.25">
      <c r="B1851" s="99"/>
      <c r="C1851" s="99"/>
      <c r="D1851" s="99"/>
      <c r="E1851" s="101"/>
      <c r="F1851" s="101"/>
      <c r="G1851" s="102"/>
      <c r="H1851" s="102"/>
      <c r="I1851" s="102"/>
      <c r="J1851" s="102"/>
      <c r="K1851" s="102"/>
      <c r="L1851" s="102"/>
      <c r="M1851" s="102"/>
      <c r="N1851" s="102"/>
      <c r="O1851" s="102"/>
    </row>
    <row r="1852" spans="2:15" s="82" customFormat="1" x14ac:dyDescent="0.25">
      <c r="B1852" s="99"/>
      <c r="C1852" s="99"/>
      <c r="D1852" s="99"/>
      <c r="E1852" s="101"/>
      <c r="F1852" s="101"/>
      <c r="G1852" s="102"/>
      <c r="H1852" s="102"/>
      <c r="I1852" s="102"/>
      <c r="J1852" s="102"/>
      <c r="K1852" s="102"/>
      <c r="L1852" s="102"/>
      <c r="M1852" s="102"/>
      <c r="N1852" s="102"/>
      <c r="O1852" s="102"/>
    </row>
    <row r="1853" spans="2:15" s="82" customFormat="1" x14ac:dyDescent="0.25">
      <c r="B1853" s="99"/>
      <c r="C1853" s="99"/>
      <c r="D1853" s="99"/>
      <c r="E1853" s="101"/>
      <c r="F1853" s="101"/>
      <c r="G1853" s="102"/>
      <c r="H1853" s="102"/>
      <c r="I1853" s="102"/>
      <c r="J1853" s="102"/>
      <c r="K1853" s="102"/>
      <c r="L1853" s="102"/>
      <c r="M1853" s="102"/>
      <c r="N1853" s="102"/>
      <c r="O1853" s="102"/>
    </row>
    <row r="1854" spans="2:15" s="82" customFormat="1" x14ac:dyDescent="0.25">
      <c r="B1854" s="99"/>
      <c r="C1854" s="99"/>
      <c r="D1854" s="99"/>
      <c r="E1854" s="101"/>
      <c r="F1854" s="101"/>
      <c r="G1854" s="102"/>
      <c r="H1854" s="102"/>
      <c r="I1854" s="102"/>
      <c r="J1854" s="102"/>
      <c r="K1854" s="102"/>
      <c r="L1854" s="102"/>
      <c r="M1854" s="102"/>
      <c r="N1854" s="102"/>
      <c r="O1854" s="102"/>
    </row>
    <row r="1855" spans="2:15" s="82" customFormat="1" x14ac:dyDescent="0.25">
      <c r="B1855" s="99"/>
      <c r="C1855" s="99"/>
      <c r="D1855" s="99"/>
      <c r="E1855" s="101"/>
      <c r="F1855" s="101"/>
      <c r="G1855" s="102"/>
      <c r="H1855" s="102"/>
      <c r="I1855" s="102"/>
      <c r="J1855" s="102"/>
      <c r="K1855" s="102"/>
      <c r="L1855" s="102"/>
      <c r="M1855" s="102"/>
      <c r="N1855" s="102"/>
      <c r="O1855" s="102"/>
    </row>
    <row r="1856" spans="2:15" s="82" customFormat="1" x14ac:dyDescent="0.25">
      <c r="B1856" s="99"/>
      <c r="C1856" s="99"/>
      <c r="D1856" s="99"/>
      <c r="E1856" s="101"/>
      <c r="F1856" s="101"/>
      <c r="G1856" s="102"/>
      <c r="H1856" s="102"/>
      <c r="I1856" s="102"/>
      <c r="J1856" s="102"/>
      <c r="K1856" s="102"/>
      <c r="L1856" s="102"/>
      <c r="M1856" s="102"/>
      <c r="N1856" s="102"/>
      <c r="O1856" s="102"/>
    </row>
    <row r="1857" spans="2:15" s="82" customFormat="1" x14ac:dyDescent="0.25">
      <c r="B1857" s="99"/>
      <c r="C1857" s="99"/>
      <c r="D1857" s="99"/>
      <c r="E1857" s="101"/>
      <c r="F1857" s="101"/>
      <c r="G1857" s="102"/>
      <c r="H1857" s="102"/>
      <c r="I1857" s="102"/>
      <c r="J1857" s="102"/>
      <c r="K1857" s="102"/>
      <c r="L1857" s="102"/>
      <c r="M1857" s="102"/>
      <c r="N1857" s="102"/>
      <c r="O1857" s="102"/>
    </row>
    <row r="1858" spans="2:15" s="82" customFormat="1" x14ac:dyDescent="0.25">
      <c r="B1858" s="99"/>
      <c r="C1858" s="99"/>
      <c r="D1858" s="99"/>
      <c r="E1858" s="101"/>
      <c r="F1858" s="101"/>
      <c r="G1858" s="102"/>
      <c r="H1858" s="102"/>
      <c r="I1858" s="102"/>
      <c r="J1858" s="102"/>
      <c r="K1858" s="102"/>
      <c r="L1858" s="102"/>
      <c r="M1858" s="102"/>
      <c r="N1858" s="102"/>
      <c r="O1858" s="102"/>
    </row>
    <row r="1859" spans="2:15" s="82" customFormat="1" x14ac:dyDescent="0.25">
      <c r="B1859" s="99"/>
      <c r="C1859" s="99"/>
      <c r="D1859" s="99"/>
      <c r="E1859" s="101"/>
      <c r="F1859" s="101"/>
      <c r="G1859" s="102"/>
      <c r="H1859" s="102"/>
      <c r="I1859" s="102"/>
      <c r="J1859" s="102"/>
      <c r="K1859" s="102"/>
      <c r="L1859" s="102"/>
      <c r="M1859" s="102"/>
      <c r="N1859" s="102"/>
      <c r="O1859" s="102"/>
    </row>
    <row r="1860" spans="2:15" s="82" customFormat="1" x14ac:dyDescent="0.25">
      <c r="B1860" s="99"/>
      <c r="C1860" s="99"/>
      <c r="D1860" s="99"/>
      <c r="E1860" s="101"/>
      <c r="F1860" s="101"/>
      <c r="G1860" s="102"/>
      <c r="H1860" s="102"/>
      <c r="I1860" s="102"/>
      <c r="J1860" s="102"/>
      <c r="K1860" s="102"/>
      <c r="L1860" s="102"/>
      <c r="M1860" s="102"/>
      <c r="N1860" s="102"/>
      <c r="O1860" s="102"/>
    </row>
    <row r="1861" spans="2:15" s="82" customFormat="1" x14ac:dyDescent="0.25">
      <c r="B1861" s="99"/>
      <c r="C1861" s="99"/>
      <c r="D1861" s="99"/>
      <c r="E1861" s="101"/>
      <c r="F1861" s="101"/>
      <c r="G1861" s="102"/>
      <c r="H1861" s="102"/>
      <c r="I1861" s="102"/>
      <c r="J1861" s="102"/>
      <c r="K1861" s="102"/>
      <c r="L1861" s="102"/>
      <c r="M1861" s="102"/>
      <c r="N1861" s="102"/>
      <c r="O1861" s="102"/>
    </row>
    <row r="1862" spans="2:15" s="82" customFormat="1" x14ac:dyDescent="0.25">
      <c r="B1862" s="99"/>
      <c r="C1862" s="99"/>
      <c r="D1862" s="99"/>
      <c r="E1862" s="101"/>
      <c r="F1862" s="101"/>
      <c r="G1862" s="102"/>
      <c r="H1862" s="102"/>
      <c r="I1862" s="102"/>
      <c r="J1862" s="102"/>
      <c r="K1862" s="102"/>
      <c r="L1862" s="102"/>
      <c r="M1862" s="102"/>
      <c r="N1862" s="102"/>
      <c r="O1862" s="102"/>
    </row>
    <row r="1863" spans="2:15" s="82" customFormat="1" x14ac:dyDescent="0.25">
      <c r="B1863" s="99"/>
      <c r="C1863" s="99"/>
      <c r="D1863" s="99"/>
      <c r="E1863" s="101"/>
      <c r="F1863" s="101"/>
      <c r="G1863" s="102"/>
      <c r="H1863" s="102"/>
      <c r="I1863" s="102"/>
      <c r="J1863" s="102"/>
      <c r="K1863" s="102"/>
      <c r="L1863" s="102"/>
      <c r="M1863" s="102"/>
      <c r="N1863" s="102"/>
      <c r="O1863" s="102"/>
    </row>
    <row r="1864" spans="2:15" s="82" customFormat="1" x14ac:dyDescent="0.25">
      <c r="B1864" s="99"/>
      <c r="C1864" s="99"/>
      <c r="D1864" s="99"/>
      <c r="E1864" s="101"/>
      <c r="F1864" s="101"/>
      <c r="G1864" s="102"/>
      <c r="H1864" s="102"/>
      <c r="I1864" s="102"/>
      <c r="J1864" s="102"/>
      <c r="K1864" s="102"/>
      <c r="L1864" s="102"/>
      <c r="M1864" s="102"/>
      <c r="N1864" s="102"/>
      <c r="O1864" s="102"/>
    </row>
    <row r="1865" spans="2:15" s="82" customFormat="1" x14ac:dyDescent="0.25">
      <c r="B1865" s="99"/>
      <c r="C1865" s="99"/>
      <c r="D1865" s="99"/>
      <c r="E1865" s="101"/>
      <c r="F1865" s="101"/>
      <c r="G1865" s="102"/>
      <c r="H1865" s="102"/>
      <c r="I1865" s="102"/>
      <c r="J1865" s="102"/>
      <c r="K1865" s="102"/>
      <c r="L1865" s="102"/>
      <c r="M1865" s="102"/>
      <c r="N1865" s="102"/>
      <c r="O1865" s="102"/>
    </row>
    <row r="1866" spans="2:15" s="82" customFormat="1" x14ac:dyDescent="0.25">
      <c r="B1866" s="99"/>
      <c r="C1866" s="99"/>
      <c r="D1866" s="99"/>
      <c r="E1866" s="101"/>
      <c r="F1866" s="101"/>
      <c r="G1866" s="102"/>
      <c r="H1866" s="102"/>
      <c r="I1866" s="102"/>
      <c r="J1866" s="102"/>
      <c r="K1866" s="102"/>
      <c r="L1866" s="102"/>
      <c r="M1866" s="102"/>
      <c r="N1866" s="102"/>
      <c r="O1866" s="102"/>
    </row>
    <row r="1867" spans="2:15" s="82" customFormat="1" x14ac:dyDescent="0.25">
      <c r="B1867" s="99"/>
      <c r="C1867" s="99"/>
      <c r="D1867" s="99"/>
      <c r="E1867" s="101"/>
      <c r="F1867" s="101"/>
      <c r="G1867" s="102"/>
      <c r="H1867" s="102"/>
      <c r="I1867" s="102"/>
      <c r="J1867" s="102"/>
      <c r="K1867" s="102"/>
      <c r="L1867" s="102"/>
      <c r="M1867" s="102"/>
      <c r="N1867" s="102"/>
      <c r="O1867" s="102"/>
    </row>
    <row r="1868" spans="2:15" s="82" customFormat="1" x14ac:dyDescent="0.25">
      <c r="B1868" s="99"/>
      <c r="C1868" s="99"/>
      <c r="D1868" s="99"/>
      <c r="E1868" s="101"/>
      <c r="F1868" s="101"/>
      <c r="G1868" s="102"/>
      <c r="H1868" s="102"/>
      <c r="I1868" s="102"/>
      <c r="J1868" s="102"/>
      <c r="K1868" s="102"/>
      <c r="L1868" s="102"/>
      <c r="M1868" s="102"/>
      <c r="N1868" s="102"/>
      <c r="O1868" s="102"/>
    </row>
    <row r="1869" spans="2:15" s="82" customFormat="1" x14ac:dyDescent="0.25">
      <c r="B1869" s="99"/>
      <c r="C1869" s="99"/>
      <c r="D1869" s="99"/>
      <c r="E1869" s="101"/>
      <c r="F1869" s="101"/>
      <c r="G1869" s="102"/>
      <c r="H1869" s="102"/>
      <c r="I1869" s="102"/>
      <c r="J1869" s="102"/>
      <c r="K1869" s="102"/>
      <c r="L1869" s="102"/>
      <c r="M1869" s="102"/>
      <c r="N1869" s="102"/>
      <c r="O1869" s="102"/>
    </row>
    <row r="1870" spans="2:15" s="82" customFormat="1" x14ac:dyDescent="0.25">
      <c r="B1870" s="99"/>
      <c r="C1870" s="99"/>
      <c r="D1870" s="99"/>
      <c r="E1870" s="101"/>
      <c r="F1870" s="101"/>
      <c r="G1870" s="102"/>
      <c r="H1870" s="102"/>
      <c r="I1870" s="102"/>
      <c r="J1870" s="102"/>
      <c r="K1870" s="102"/>
      <c r="L1870" s="102"/>
      <c r="M1870" s="102"/>
      <c r="N1870" s="102"/>
      <c r="O1870" s="102"/>
    </row>
    <row r="1871" spans="2:15" s="82" customFormat="1" x14ac:dyDescent="0.25">
      <c r="B1871" s="99"/>
      <c r="C1871" s="99"/>
      <c r="D1871" s="99"/>
      <c r="E1871" s="101"/>
      <c r="F1871" s="101"/>
      <c r="G1871" s="102"/>
      <c r="H1871" s="102"/>
      <c r="I1871" s="102"/>
      <c r="J1871" s="102"/>
      <c r="K1871" s="102"/>
      <c r="L1871" s="102"/>
      <c r="M1871" s="102"/>
      <c r="N1871" s="102"/>
      <c r="O1871" s="102"/>
    </row>
    <row r="1872" spans="2:15" s="82" customFormat="1" x14ac:dyDescent="0.25">
      <c r="B1872" s="99"/>
      <c r="C1872" s="99"/>
      <c r="D1872" s="99"/>
      <c r="E1872" s="101"/>
      <c r="F1872" s="101"/>
      <c r="G1872" s="102"/>
      <c r="H1872" s="102"/>
      <c r="I1872" s="102"/>
      <c r="J1872" s="102"/>
      <c r="K1872" s="102"/>
      <c r="L1872" s="102"/>
      <c r="M1872" s="102"/>
      <c r="N1872" s="102"/>
      <c r="O1872" s="102"/>
    </row>
    <row r="1873" spans="2:15" s="82" customFormat="1" x14ac:dyDescent="0.25">
      <c r="B1873" s="99"/>
      <c r="C1873" s="99"/>
      <c r="D1873" s="99"/>
      <c r="E1873" s="101"/>
      <c r="F1873" s="101"/>
      <c r="G1873" s="102"/>
      <c r="H1873" s="102"/>
      <c r="I1873" s="102"/>
      <c r="J1873" s="102"/>
      <c r="K1873" s="102"/>
      <c r="L1873" s="102"/>
      <c r="M1873" s="102"/>
      <c r="N1873" s="102"/>
      <c r="O1873" s="102"/>
    </row>
    <row r="1874" spans="2:15" s="82" customFormat="1" x14ac:dyDescent="0.25">
      <c r="B1874" s="99"/>
      <c r="C1874" s="99"/>
      <c r="D1874" s="99"/>
      <c r="E1874" s="101"/>
      <c r="F1874" s="101"/>
      <c r="G1874" s="102"/>
      <c r="H1874" s="102"/>
      <c r="I1874" s="102"/>
      <c r="J1874" s="102"/>
      <c r="K1874" s="102"/>
      <c r="L1874" s="102"/>
      <c r="M1874" s="102"/>
      <c r="N1874" s="102"/>
      <c r="O1874" s="102"/>
    </row>
    <row r="1875" spans="2:15" s="82" customFormat="1" x14ac:dyDescent="0.25">
      <c r="B1875" s="99"/>
      <c r="C1875" s="99"/>
      <c r="D1875" s="99"/>
      <c r="E1875" s="101"/>
      <c r="F1875" s="101"/>
      <c r="G1875" s="102"/>
      <c r="H1875" s="102"/>
      <c r="I1875" s="102"/>
      <c r="J1875" s="102"/>
      <c r="K1875" s="102"/>
      <c r="L1875" s="102"/>
      <c r="M1875" s="102"/>
      <c r="N1875" s="102"/>
      <c r="O1875" s="102"/>
    </row>
    <row r="1876" spans="2:15" s="82" customFormat="1" x14ac:dyDescent="0.25">
      <c r="B1876" s="99"/>
      <c r="C1876" s="99"/>
      <c r="D1876" s="99"/>
      <c r="E1876" s="101"/>
      <c r="F1876" s="101"/>
      <c r="G1876" s="102"/>
      <c r="H1876" s="102"/>
      <c r="I1876" s="102"/>
      <c r="J1876" s="102"/>
      <c r="K1876" s="102"/>
      <c r="L1876" s="102"/>
      <c r="M1876" s="102"/>
      <c r="N1876" s="102"/>
      <c r="O1876" s="102"/>
    </row>
    <row r="1877" spans="2:15" s="82" customFormat="1" x14ac:dyDescent="0.25">
      <c r="B1877" s="99"/>
      <c r="C1877" s="99"/>
      <c r="D1877" s="99"/>
      <c r="E1877" s="101"/>
      <c r="F1877" s="101"/>
      <c r="G1877" s="102"/>
      <c r="H1877" s="102"/>
      <c r="I1877" s="102"/>
      <c r="J1877" s="102"/>
      <c r="K1877" s="102"/>
      <c r="L1877" s="102"/>
      <c r="M1877" s="102"/>
      <c r="N1877" s="102"/>
      <c r="O1877" s="102"/>
    </row>
    <row r="1878" spans="2:15" s="82" customFormat="1" x14ac:dyDescent="0.25">
      <c r="B1878" s="99"/>
      <c r="C1878" s="99"/>
      <c r="D1878" s="99"/>
      <c r="E1878" s="101"/>
      <c r="F1878" s="101"/>
      <c r="G1878" s="102"/>
      <c r="H1878" s="102"/>
      <c r="I1878" s="102"/>
      <c r="J1878" s="102"/>
      <c r="K1878" s="102"/>
      <c r="L1878" s="102"/>
      <c r="M1878" s="102"/>
      <c r="N1878" s="102"/>
      <c r="O1878" s="102"/>
    </row>
    <row r="1879" spans="2:15" s="82" customFormat="1" x14ac:dyDescent="0.25">
      <c r="B1879" s="99"/>
      <c r="C1879" s="99"/>
      <c r="D1879" s="99"/>
      <c r="E1879" s="101"/>
      <c r="F1879" s="101"/>
      <c r="G1879" s="102"/>
      <c r="H1879" s="102"/>
      <c r="I1879" s="102"/>
      <c r="J1879" s="102"/>
      <c r="K1879" s="102"/>
      <c r="L1879" s="102"/>
      <c r="M1879" s="102"/>
      <c r="N1879" s="102"/>
      <c r="O1879" s="102"/>
    </row>
    <row r="1880" spans="2:15" s="82" customFormat="1" x14ac:dyDescent="0.25">
      <c r="B1880" s="99"/>
      <c r="C1880" s="99"/>
      <c r="D1880" s="99"/>
      <c r="E1880" s="101"/>
      <c r="F1880" s="101"/>
      <c r="G1880" s="102"/>
      <c r="H1880" s="102"/>
      <c r="I1880" s="102"/>
      <c r="J1880" s="102"/>
      <c r="K1880" s="102"/>
      <c r="L1880" s="102"/>
      <c r="M1880" s="102"/>
      <c r="N1880" s="102"/>
      <c r="O1880" s="102"/>
    </row>
    <row r="1881" spans="2:15" s="82" customFormat="1" x14ac:dyDescent="0.25">
      <c r="B1881" s="99"/>
      <c r="C1881" s="99"/>
      <c r="D1881" s="99"/>
      <c r="E1881" s="101"/>
      <c r="F1881" s="101"/>
      <c r="G1881" s="102"/>
      <c r="H1881" s="102"/>
      <c r="I1881" s="102"/>
      <c r="J1881" s="102"/>
      <c r="K1881" s="102"/>
      <c r="L1881" s="102"/>
      <c r="M1881" s="102"/>
      <c r="N1881" s="102"/>
      <c r="O1881" s="102"/>
    </row>
    <row r="1882" spans="2:15" s="82" customFormat="1" x14ac:dyDescent="0.25">
      <c r="B1882" s="99"/>
      <c r="C1882" s="99"/>
      <c r="D1882" s="99"/>
      <c r="E1882" s="101"/>
      <c r="F1882" s="101"/>
      <c r="G1882" s="102"/>
      <c r="H1882" s="102"/>
      <c r="I1882" s="102"/>
      <c r="J1882" s="102"/>
      <c r="K1882" s="102"/>
      <c r="L1882" s="102"/>
      <c r="M1882" s="102"/>
      <c r="N1882" s="102"/>
      <c r="O1882" s="102"/>
    </row>
    <row r="1883" spans="2:15" s="82" customFormat="1" x14ac:dyDescent="0.25">
      <c r="B1883" s="99"/>
      <c r="C1883" s="99"/>
      <c r="D1883" s="99"/>
      <c r="E1883" s="101"/>
      <c r="F1883" s="101"/>
      <c r="G1883" s="102"/>
      <c r="H1883" s="102"/>
      <c r="I1883" s="102"/>
      <c r="J1883" s="102"/>
      <c r="K1883" s="102"/>
      <c r="L1883" s="102"/>
      <c r="M1883" s="102"/>
      <c r="N1883" s="102"/>
      <c r="O1883" s="102"/>
    </row>
    <row r="1884" spans="2:15" s="82" customFormat="1" x14ac:dyDescent="0.25">
      <c r="B1884" s="99"/>
      <c r="C1884" s="99"/>
      <c r="D1884" s="99"/>
      <c r="E1884" s="101"/>
      <c r="F1884" s="101"/>
      <c r="G1884" s="102"/>
      <c r="H1884" s="102"/>
      <c r="I1884" s="102"/>
      <c r="J1884" s="102"/>
      <c r="K1884" s="102"/>
      <c r="L1884" s="102"/>
      <c r="M1884" s="102"/>
      <c r="N1884" s="102"/>
      <c r="O1884" s="102"/>
    </row>
    <row r="1885" spans="2:15" s="82" customFormat="1" x14ac:dyDescent="0.25">
      <c r="B1885" s="99"/>
      <c r="C1885" s="99"/>
      <c r="D1885" s="99"/>
      <c r="E1885" s="101"/>
      <c r="F1885" s="101"/>
      <c r="G1885" s="102"/>
      <c r="H1885" s="102"/>
      <c r="I1885" s="102"/>
      <c r="J1885" s="102"/>
      <c r="K1885" s="102"/>
      <c r="L1885" s="102"/>
      <c r="M1885" s="102"/>
      <c r="N1885" s="102"/>
      <c r="O1885" s="102"/>
    </row>
    <row r="1886" spans="2:15" s="82" customFormat="1" x14ac:dyDescent="0.25">
      <c r="B1886" s="99"/>
      <c r="C1886" s="99"/>
      <c r="D1886" s="99"/>
      <c r="E1886" s="101"/>
      <c r="F1886" s="101"/>
      <c r="G1886" s="102"/>
      <c r="H1886" s="102"/>
      <c r="I1886" s="102"/>
      <c r="J1886" s="102"/>
      <c r="K1886" s="102"/>
      <c r="L1886" s="102"/>
      <c r="M1886" s="102"/>
      <c r="N1886" s="102"/>
      <c r="O1886" s="102"/>
    </row>
    <row r="1887" spans="2:15" s="82" customFormat="1" x14ac:dyDescent="0.25">
      <c r="B1887" s="99"/>
      <c r="C1887" s="99"/>
      <c r="D1887" s="99"/>
      <c r="E1887" s="101"/>
      <c r="F1887" s="101"/>
      <c r="G1887" s="102"/>
      <c r="H1887" s="102"/>
      <c r="I1887" s="102"/>
      <c r="J1887" s="102"/>
      <c r="K1887" s="102"/>
      <c r="L1887" s="102"/>
      <c r="M1887" s="102"/>
      <c r="N1887" s="102"/>
      <c r="O1887" s="102"/>
    </row>
    <row r="1888" spans="2:15" s="82" customFormat="1" x14ac:dyDescent="0.25">
      <c r="B1888" s="99"/>
      <c r="C1888" s="99"/>
      <c r="D1888" s="99"/>
      <c r="E1888" s="101"/>
      <c r="F1888" s="101"/>
      <c r="G1888" s="102"/>
      <c r="H1888" s="102"/>
      <c r="I1888" s="102"/>
      <c r="J1888" s="102"/>
      <c r="K1888" s="102"/>
      <c r="L1888" s="102"/>
      <c r="M1888" s="102"/>
      <c r="N1888" s="102"/>
      <c r="O1888" s="102"/>
    </row>
    <row r="1889" spans="2:15" s="82" customFormat="1" x14ac:dyDescent="0.25">
      <c r="B1889" s="99"/>
      <c r="C1889" s="99"/>
      <c r="D1889" s="99"/>
      <c r="E1889" s="101"/>
      <c r="F1889" s="101"/>
      <c r="G1889" s="102"/>
      <c r="H1889" s="102"/>
      <c r="I1889" s="102"/>
      <c r="J1889" s="102"/>
      <c r="K1889" s="102"/>
      <c r="L1889" s="102"/>
      <c r="M1889" s="102"/>
      <c r="N1889" s="102"/>
      <c r="O1889" s="102"/>
    </row>
    <row r="1890" spans="2:15" s="82" customFormat="1" x14ac:dyDescent="0.25">
      <c r="B1890" s="99"/>
      <c r="C1890" s="99"/>
      <c r="D1890" s="99"/>
      <c r="E1890" s="101"/>
      <c r="F1890" s="101"/>
      <c r="G1890" s="102"/>
      <c r="H1890" s="102"/>
      <c r="I1890" s="102"/>
      <c r="J1890" s="102"/>
      <c r="K1890" s="102"/>
      <c r="L1890" s="102"/>
      <c r="M1890" s="102"/>
      <c r="N1890" s="102"/>
      <c r="O1890" s="102"/>
    </row>
    <row r="1891" spans="2:15" s="82" customFormat="1" x14ac:dyDescent="0.25">
      <c r="B1891" s="99"/>
      <c r="C1891" s="99"/>
      <c r="D1891" s="99"/>
      <c r="E1891" s="101"/>
      <c r="F1891" s="101"/>
      <c r="G1891" s="102"/>
      <c r="H1891" s="102"/>
      <c r="I1891" s="102"/>
      <c r="J1891" s="102"/>
      <c r="K1891" s="102"/>
      <c r="L1891" s="102"/>
      <c r="M1891" s="102"/>
      <c r="N1891" s="102"/>
      <c r="O1891" s="102"/>
    </row>
    <row r="1892" spans="2:15" s="82" customFormat="1" x14ac:dyDescent="0.25">
      <c r="B1892" s="99"/>
      <c r="C1892" s="99"/>
      <c r="D1892" s="99"/>
      <c r="E1892" s="101"/>
      <c r="F1892" s="101"/>
      <c r="G1892" s="102"/>
      <c r="H1892" s="102"/>
      <c r="I1892" s="102"/>
      <c r="J1892" s="102"/>
      <c r="K1892" s="102"/>
      <c r="L1892" s="102"/>
      <c r="M1892" s="102"/>
      <c r="N1892" s="102"/>
      <c r="O1892" s="102"/>
    </row>
    <row r="1893" spans="2:15" s="82" customFormat="1" x14ac:dyDescent="0.25">
      <c r="B1893" s="99"/>
      <c r="C1893" s="99"/>
      <c r="D1893" s="99"/>
      <c r="E1893" s="101"/>
      <c r="F1893" s="101"/>
      <c r="G1893" s="102"/>
      <c r="H1893" s="102"/>
      <c r="I1893" s="102"/>
      <c r="J1893" s="102"/>
      <c r="K1893" s="102"/>
      <c r="L1893" s="102"/>
      <c r="M1893" s="102"/>
      <c r="N1893" s="102"/>
      <c r="O1893" s="102"/>
    </row>
    <row r="1894" spans="2:15" s="82" customFormat="1" x14ac:dyDescent="0.25">
      <c r="B1894" s="99"/>
      <c r="C1894" s="99"/>
      <c r="D1894" s="99"/>
      <c r="E1894" s="101"/>
      <c r="F1894" s="101"/>
      <c r="G1894" s="102"/>
      <c r="H1894" s="102"/>
      <c r="I1894" s="102"/>
      <c r="J1894" s="102"/>
      <c r="K1894" s="102"/>
      <c r="L1894" s="102"/>
      <c r="M1894" s="102"/>
      <c r="N1894" s="102"/>
      <c r="O1894" s="102"/>
    </row>
    <row r="1895" spans="2:15" s="82" customFormat="1" x14ac:dyDescent="0.25">
      <c r="B1895" s="99"/>
      <c r="C1895" s="99"/>
      <c r="D1895" s="99"/>
      <c r="E1895" s="101"/>
      <c r="F1895" s="101"/>
      <c r="G1895" s="102"/>
      <c r="H1895" s="102"/>
      <c r="I1895" s="102"/>
      <c r="J1895" s="102"/>
      <c r="K1895" s="102"/>
      <c r="L1895" s="102"/>
      <c r="M1895" s="102"/>
      <c r="N1895" s="102"/>
      <c r="O1895" s="102"/>
    </row>
    <row r="1896" spans="2:15" s="82" customFormat="1" x14ac:dyDescent="0.25">
      <c r="B1896" s="99"/>
      <c r="C1896" s="99"/>
      <c r="D1896" s="99"/>
      <c r="E1896" s="101"/>
      <c r="F1896" s="101"/>
      <c r="G1896" s="102"/>
      <c r="H1896" s="102"/>
      <c r="I1896" s="102"/>
      <c r="J1896" s="102"/>
      <c r="K1896" s="102"/>
      <c r="L1896" s="102"/>
      <c r="M1896" s="102"/>
      <c r="N1896" s="102"/>
      <c r="O1896" s="102"/>
    </row>
    <row r="1897" spans="2:15" s="82" customFormat="1" x14ac:dyDescent="0.25">
      <c r="B1897" s="99"/>
      <c r="C1897" s="99"/>
      <c r="D1897" s="99"/>
      <c r="E1897" s="101"/>
      <c r="F1897" s="101"/>
      <c r="G1897" s="102"/>
      <c r="H1897" s="102"/>
      <c r="I1897" s="102"/>
      <c r="J1897" s="102"/>
      <c r="K1897" s="102"/>
      <c r="L1897" s="102"/>
      <c r="M1897" s="102"/>
      <c r="N1897" s="102"/>
      <c r="O1897" s="102"/>
    </row>
    <row r="1898" spans="2:15" s="82" customFormat="1" x14ac:dyDescent="0.25">
      <c r="B1898" s="99"/>
      <c r="C1898" s="99"/>
      <c r="D1898" s="99"/>
      <c r="E1898" s="101"/>
      <c r="F1898" s="101"/>
      <c r="G1898" s="102"/>
      <c r="H1898" s="102"/>
      <c r="I1898" s="102"/>
      <c r="J1898" s="102"/>
      <c r="K1898" s="102"/>
      <c r="L1898" s="102"/>
      <c r="M1898" s="102"/>
      <c r="N1898" s="102"/>
      <c r="O1898" s="102"/>
    </row>
    <row r="1899" spans="2:15" s="82" customFormat="1" x14ac:dyDescent="0.25">
      <c r="B1899" s="99"/>
      <c r="C1899" s="99"/>
      <c r="D1899" s="99"/>
      <c r="E1899" s="101"/>
      <c r="F1899" s="101"/>
      <c r="G1899" s="102"/>
      <c r="H1899" s="102"/>
      <c r="I1899" s="102"/>
      <c r="J1899" s="102"/>
      <c r="K1899" s="102"/>
      <c r="L1899" s="102"/>
      <c r="M1899" s="102"/>
      <c r="N1899" s="102"/>
      <c r="O1899" s="102"/>
    </row>
    <row r="1900" spans="2:15" s="82" customFormat="1" x14ac:dyDescent="0.25">
      <c r="B1900" s="99"/>
      <c r="C1900" s="99"/>
      <c r="D1900" s="99"/>
      <c r="E1900" s="101"/>
      <c r="F1900" s="101"/>
      <c r="G1900" s="102"/>
      <c r="H1900" s="102"/>
      <c r="I1900" s="102"/>
      <c r="J1900" s="102"/>
      <c r="K1900" s="102"/>
      <c r="L1900" s="102"/>
      <c r="M1900" s="102"/>
      <c r="N1900" s="102"/>
      <c r="O1900" s="102"/>
    </row>
    <row r="1901" spans="2:15" s="82" customFormat="1" x14ac:dyDescent="0.25">
      <c r="B1901" s="99"/>
      <c r="C1901" s="99"/>
      <c r="D1901" s="99"/>
      <c r="E1901" s="101"/>
      <c r="F1901" s="101"/>
      <c r="G1901" s="102"/>
      <c r="H1901" s="102"/>
      <c r="I1901" s="102"/>
      <c r="J1901" s="102"/>
      <c r="K1901" s="102"/>
      <c r="L1901" s="102"/>
      <c r="M1901" s="102"/>
      <c r="N1901" s="102"/>
      <c r="O1901" s="102"/>
    </row>
    <row r="1902" spans="2:15" s="82" customFormat="1" x14ac:dyDescent="0.25">
      <c r="B1902" s="99"/>
      <c r="C1902" s="99"/>
      <c r="D1902" s="99"/>
      <c r="E1902" s="101"/>
      <c r="F1902" s="101"/>
      <c r="G1902" s="102"/>
      <c r="H1902" s="102"/>
      <c r="I1902" s="102"/>
      <c r="J1902" s="102"/>
      <c r="K1902" s="102"/>
      <c r="L1902" s="102"/>
      <c r="M1902" s="102"/>
      <c r="N1902" s="102"/>
      <c r="O1902" s="102"/>
    </row>
    <row r="1903" spans="2:15" s="82" customFormat="1" x14ac:dyDescent="0.25">
      <c r="B1903" s="99"/>
      <c r="C1903" s="99"/>
      <c r="D1903" s="99"/>
      <c r="E1903" s="101"/>
      <c r="F1903" s="101"/>
      <c r="G1903" s="102"/>
      <c r="H1903" s="102"/>
      <c r="I1903" s="102"/>
      <c r="J1903" s="102"/>
      <c r="K1903" s="102"/>
      <c r="L1903" s="102"/>
      <c r="M1903" s="102"/>
      <c r="N1903" s="102"/>
      <c r="O1903" s="102"/>
    </row>
    <row r="1904" spans="2:15" s="82" customFormat="1" x14ac:dyDescent="0.25">
      <c r="B1904" s="99"/>
      <c r="C1904" s="99"/>
      <c r="D1904" s="99"/>
      <c r="E1904" s="101"/>
      <c r="F1904" s="101"/>
      <c r="G1904" s="102"/>
      <c r="H1904" s="102"/>
      <c r="I1904" s="102"/>
      <c r="J1904" s="102"/>
      <c r="K1904" s="102"/>
      <c r="L1904" s="102"/>
      <c r="M1904" s="102"/>
      <c r="N1904" s="102"/>
      <c r="O1904" s="102"/>
    </row>
    <row r="1905" spans="2:15" s="82" customFormat="1" x14ac:dyDescent="0.25">
      <c r="B1905" s="99"/>
      <c r="C1905" s="99"/>
      <c r="D1905" s="99"/>
      <c r="E1905" s="101"/>
      <c r="F1905" s="101"/>
      <c r="G1905" s="102"/>
      <c r="H1905" s="102"/>
      <c r="I1905" s="102"/>
      <c r="J1905" s="102"/>
      <c r="K1905" s="102"/>
      <c r="L1905" s="102"/>
      <c r="M1905" s="102"/>
      <c r="N1905" s="102"/>
      <c r="O1905" s="102"/>
    </row>
    <row r="1906" spans="2:15" s="82" customFormat="1" x14ac:dyDescent="0.25">
      <c r="B1906" s="99"/>
      <c r="C1906" s="99"/>
      <c r="D1906" s="99"/>
      <c r="E1906" s="101"/>
      <c r="F1906" s="101"/>
      <c r="G1906" s="102"/>
      <c r="H1906" s="102"/>
      <c r="I1906" s="102"/>
      <c r="J1906" s="102"/>
      <c r="K1906" s="102"/>
      <c r="L1906" s="102"/>
      <c r="M1906" s="102"/>
      <c r="N1906" s="102"/>
      <c r="O1906" s="102"/>
    </row>
    <row r="1907" spans="2:15" s="82" customFormat="1" x14ac:dyDescent="0.25">
      <c r="B1907" s="99"/>
      <c r="C1907" s="99"/>
      <c r="D1907" s="99"/>
      <c r="E1907" s="101"/>
      <c r="F1907" s="101"/>
      <c r="G1907" s="102"/>
      <c r="H1907" s="102"/>
      <c r="I1907" s="102"/>
      <c r="J1907" s="102"/>
      <c r="K1907" s="102"/>
      <c r="L1907" s="102"/>
      <c r="M1907" s="102"/>
      <c r="N1907" s="102"/>
      <c r="O1907" s="102"/>
    </row>
    <row r="1908" spans="2:15" s="82" customFormat="1" x14ac:dyDescent="0.25">
      <c r="B1908" s="99"/>
      <c r="C1908" s="99"/>
      <c r="D1908" s="99"/>
      <c r="E1908" s="101"/>
      <c r="F1908" s="101"/>
      <c r="G1908" s="102"/>
      <c r="H1908" s="102"/>
      <c r="I1908" s="102"/>
      <c r="J1908" s="102"/>
      <c r="K1908" s="102"/>
      <c r="L1908" s="102"/>
      <c r="M1908" s="102"/>
      <c r="N1908" s="102"/>
      <c r="O1908" s="102"/>
    </row>
    <row r="1909" spans="2:15" s="82" customFormat="1" x14ac:dyDescent="0.25">
      <c r="B1909" s="99"/>
      <c r="C1909" s="99"/>
      <c r="D1909" s="99"/>
      <c r="E1909" s="101"/>
      <c r="F1909" s="101"/>
      <c r="G1909" s="102"/>
      <c r="H1909" s="102"/>
      <c r="I1909" s="102"/>
      <c r="J1909" s="102"/>
      <c r="K1909" s="102"/>
      <c r="L1909" s="102"/>
      <c r="M1909" s="102"/>
      <c r="N1909" s="102"/>
      <c r="O1909" s="102"/>
    </row>
    <row r="1910" spans="2:15" s="82" customFormat="1" x14ac:dyDescent="0.25">
      <c r="B1910" s="99"/>
      <c r="C1910" s="99"/>
      <c r="D1910" s="99"/>
      <c r="E1910" s="101"/>
      <c r="F1910" s="101"/>
      <c r="G1910" s="102"/>
      <c r="H1910" s="102"/>
      <c r="I1910" s="102"/>
      <c r="J1910" s="102"/>
      <c r="K1910" s="102"/>
      <c r="L1910" s="102"/>
      <c r="M1910" s="102"/>
      <c r="N1910" s="102"/>
      <c r="O1910" s="102"/>
    </row>
    <row r="1911" spans="2:15" s="82" customFormat="1" x14ac:dyDescent="0.25">
      <c r="B1911" s="99"/>
      <c r="C1911" s="99"/>
      <c r="D1911" s="99"/>
      <c r="E1911" s="101"/>
      <c r="F1911" s="101"/>
      <c r="G1911" s="102"/>
      <c r="H1911" s="102"/>
      <c r="I1911" s="102"/>
      <c r="J1911" s="102"/>
      <c r="K1911" s="102"/>
      <c r="L1911" s="102"/>
      <c r="M1911" s="102"/>
      <c r="N1911" s="102"/>
      <c r="O1911" s="102"/>
    </row>
    <row r="1912" spans="2:15" s="82" customFormat="1" x14ac:dyDescent="0.25">
      <c r="B1912" s="99"/>
      <c r="C1912" s="99"/>
      <c r="D1912" s="99"/>
      <c r="E1912" s="101"/>
      <c r="F1912" s="101"/>
      <c r="G1912" s="102"/>
      <c r="H1912" s="102"/>
      <c r="I1912" s="102"/>
      <c r="J1912" s="102"/>
      <c r="K1912" s="102"/>
      <c r="L1912" s="102"/>
      <c r="M1912" s="102"/>
      <c r="N1912" s="102"/>
      <c r="O1912" s="102"/>
    </row>
    <row r="1913" spans="2:15" s="82" customFormat="1" x14ac:dyDescent="0.25">
      <c r="B1913" s="99"/>
      <c r="C1913" s="99"/>
      <c r="D1913" s="99"/>
      <c r="E1913" s="101"/>
      <c r="F1913" s="101"/>
      <c r="G1913" s="102"/>
      <c r="H1913" s="102"/>
      <c r="I1913" s="102"/>
      <c r="J1913" s="102"/>
      <c r="K1913" s="102"/>
      <c r="L1913" s="102"/>
      <c r="M1913" s="102"/>
      <c r="N1913" s="102"/>
      <c r="O1913" s="102"/>
    </row>
    <row r="1914" spans="2:15" s="82" customFormat="1" x14ac:dyDescent="0.25">
      <c r="B1914" s="99"/>
      <c r="C1914" s="99"/>
      <c r="D1914" s="99"/>
      <c r="E1914" s="101"/>
      <c r="F1914" s="101"/>
      <c r="G1914" s="102"/>
      <c r="H1914" s="102"/>
      <c r="I1914" s="102"/>
      <c r="J1914" s="102"/>
      <c r="K1914" s="102"/>
      <c r="L1914" s="102"/>
      <c r="M1914" s="102"/>
      <c r="N1914" s="102"/>
      <c r="O1914" s="102"/>
    </row>
    <row r="1915" spans="2:15" s="82" customFormat="1" x14ac:dyDescent="0.25">
      <c r="B1915" s="99"/>
      <c r="C1915" s="99"/>
      <c r="D1915" s="99"/>
      <c r="E1915" s="101"/>
      <c r="F1915" s="101"/>
      <c r="G1915" s="102"/>
      <c r="H1915" s="102"/>
      <c r="I1915" s="102"/>
      <c r="J1915" s="102"/>
      <c r="K1915" s="102"/>
      <c r="L1915" s="102"/>
      <c r="M1915" s="102"/>
      <c r="N1915" s="102"/>
      <c r="O1915" s="102"/>
    </row>
    <row r="1916" spans="2:15" s="82" customFormat="1" x14ac:dyDescent="0.25">
      <c r="B1916" s="99"/>
      <c r="C1916" s="99"/>
      <c r="D1916" s="99"/>
      <c r="E1916" s="101"/>
      <c r="F1916" s="101"/>
      <c r="G1916" s="102"/>
      <c r="H1916" s="102"/>
      <c r="I1916" s="102"/>
      <c r="J1916" s="102"/>
      <c r="K1916" s="102"/>
      <c r="L1916" s="102"/>
      <c r="M1916" s="102"/>
      <c r="N1916" s="102"/>
      <c r="O1916" s="102"/>
    </row>
    <row r="1917" spans="2:15" s="82" customFormat="1" x14ac:dyDescent="0.25">
      <c r="B1917" s="99"/>
      <c r="C1917" s="99"/>
      <c r="D1917" s="99"/>
      <c r="E1917" s="101"/>
      <c r="F1917" s="101"/>
      <c r="G1917" s="102"/>
      <c r="H1917" s="102"/>
      <c r="I1917" s="102"/>
      <c r="J1917" s="102"/>
      <c r="K1917" s="102"/>
      <c r="L1917" s="102"/>
      <c r="M1917" s="102"/>
      <c r="N1917" s="102"/>
      <c r="O1917" s="102"/>
    </row>
    <row r="1918" spans="2:15" s="82" customFormat="1" x14ac:dyDescent="0.25">
      <c r="B1918" s="99"/>
      <c r="C1918" s="99"/>
      <c r="D1918" s="99"/>
      <c r="E1918" s="101"/>
      <c r="F1918" s="101"/>
      <c r="G1918" s="102"/>
      <c r="H1918" s="102"/>
      <c r="I1918" s="102"/>
      <c r="J1918" s="102"/>
      <c r="K1918" s="102"/>
      <c r="L1918" s="102"/>
      <c r="M1918" s="102"/>
      <c r="N1918" s="102"/>
      <c r="O1918" s="102"/>
    </row>
    <row r="1919" spans="2:15" s="82" customFormat="1" x14ac:dyDescent="0.25">
      <c r="B1919" s="99"/>
      <c r="C1919" s="99"/>
      <c r="D1919" s="99"/>
      <c r="E1919" s="101"/>
      <c r="F1919" s="101"/>
      <c r="G1919" s="102"/>
      <c r="H1919" s="102"/>
      <c r="I1919" s="102"/>
      <c r="J1919" s="102"/>
      <c r="K1919" s="102"/>
      <c r="L1919" s="102"/>
      <c r="M1919" s="102"/>
      <c r="N1919" s="102"/>
      <c r="O1919" s="102"/>
    </row>
    <row r="1920" spans="2:15" s="82" customFormat="1" x14ac:dyDescent="0.25">
      <c r="B1920" s="99"/>
      <c r="C1920" s="99"/>
      <c r="D1920" s="99"/>
      <c r="E1920" s="101"/>
      <c r="F1920" s="101"/>
      <c r="G1920" s="102"/>
      <c r="H1920" s="102"/>
      <c r="I1920" s="102"/>
      <c r="J1920" s="102"/>
      <c r="K1920" s="102"/>
      <c r="L1920" s="102"/>
      <c r="M1920" s="102"/>
      <c r="N1920" s="102"/>
      <c r="O1920" s="102"/>
    </row>
    <row r="1921" spans="2:15" s="82" customFormat="1" x14ac:dyDescent="0.25">
      <c r="B1921" s="99"/>
      <c r="C1921" s="99"/>
      <c r="D1921" s="99"/>
      <c r="E1921" s="101"/>
      <c r="F1921" s="101"/>
      <c r="G1921" s="102"/>
      <c r="H1921" s="102"/>
      <c r="I1921" s="102"/>
      <c r="J1921" s="102"/>
      <c r="K1921" s="102"/>
      <c r="L1921" s="102"/>
      <c r="M1921" s="102"/>
      <c r="N1921" s="102"/>
      <c r="O1921" s="102"/>
    </row>
    <row r="1922" spans="2:15" s="82" customFormat="1" x14ac:dyDescent="0.25">
      <c r="B1922" s="99"/>
      <c r="C1922" s="99"/>
      <c r="D1922" s="99"/>
      <c r="E1922" s="101"/>
      <c r="F1922" s="101"/>
      <c r="G1922" s="102"/>
      <c r="H1922" s="102"/>
      <c r="I1922" s="102"/>
      <c r="J1922" s="102"/>
      <c r="K1922" s="102"/>
      <c r="L1922" s="102"/>
      <c r="M1922" s="102"/>
      <c r="N1922" s="102"/>
      <c r="O1922" s="102"/>
    </row>
    <row r="1923" spans="2:15" s="82" customFormat="1" x14ac:dyDescent="0.25">
      <c r="B1923" s="99"/>
      <c r="C1923" s="99"/>
      <c r="D1923" s="99"/>
      <c r="E1923" s="101"/>
      <c r="F1923" s="101"/>
      <c r="G1923" s="102"/>
      <c r="H1923" s="102"/>
      <c r="I1923" s="102"/>
      <c r="J1923" s="102"/>
      <c r="K1923" s="102"/>
      <c r="L1923" s="102"/>
      <c r="M1923" s="102"/>
      <c r="N1923" s="102"/>
      <c r="O1923" s="102"/>
    </row>
    <row r="1924" spans="2:15" s="82" customFormat="1" x14ac:dyDescent="0.25">
      <c r="B1924" s="99"/>
      <c r="C1924" s="99"/>
      <c r="D1924" s="99"/>
      <c r="E1924" s="101"/>
      <c r="F1924" s="101"/>
      <c r="G1924" s="102"/>
      <c r="H1924" s="102"/>
      <c r="I1924" s="102"/>
      <c r="J1924" s="102"/>
      <c r="K1924" s="102"/>
      <c r="L1924" s="102"/>
      <c r="M1924" s="102"/>
      <c r="N1924" s="102"/>
      <c r="O1924" s="102"/>
    </row>
    <row r="1925" spans="2:15" s="82" customFormat="1" x14ac:dyDescent="0.25">
      <c r="B1925" s="99"/>
      <c r="C1925" s="99"/>
      <c r="D1925" s="99"/>
      <c r="E1925" s="101"/>
      <c r="F1925" s="101"/>
      <c r="G1925" s="102"/>
      <c r="H1925" s="102"/>
      <c r="I1925" s="102"/>
      <c r="J1925" s="102"/>
      <c r="K1925" s="102"/>
      <c r="L1925" s="102"/>
      <c r="M1925" s="102"/>
      <c r="N1925" s="102"/>
      <c r="O1925" s="102"/>
    </row>
    <row r="1926" spans="2:15" s="82" customFormat="1" x14ac:dyDescent="0.25">
      <c r="B1926" s="99"/>
      <c r="C1926" s="99"/>
      <c r="D1926" s="99"/>
      <c r="E1926" s="101"/>
      <c r="F1926" s="101"/>
      <c r="G1926" s="102"/>
      <c r="H1926" s="102"/>
      <c r="I1926" s="102"/>
      <c r="J1926" s="102"/>
      <c r="K1926" s="102"/>
      <c r="L1926" s="102"/>
      <c r="M1926" s="102"/>
      <c r="N1926" s="102"/>
      <c r="O1926" s="102"/>
    </row>
    <row r="1927" spans="2:15" s="82" customFormat="1" x14ac:dyDescent="0.25">
      <c r="B1927" s="99"/>
      <c r="C1927" s="99"/>
      <c r="D1927" s="99"/>
      <c r="E1927" s="101"/>
      <c r="F1927" s="101"/>
      <c r="G1927" s="102"/>
      <c r="H1927" s="102"/>
      <c r="I1927" s="102"/>
      <c r="J1927" s="102"/>
      <c r="K1927" s="102"/>
      <c r="L1927" s="102"/>
      <c r="M1927" s="102"/>
      <c r="N1927" s="102"/>
      <c r="O1927" s="102"/>
    </row>
    <row r="1928" spans="2:15" s="82" customFormat="1" x14ac:dyDescent="0.25">
      <c r="B1928" s="99"/>
      <c r="C1928" s="99"/>
      <c r="D1928" s="99"/>
      <c r="E1928" s="101"/>
      <c r="F1928" s="101"/>
      <c r="G1928" s="102"/>
      <c r="H1928" s="102"/>
      <c r="I1928" s="102"/>
      <c r="J1928" s="102"/>
      <c r="K1928" s="102"/>
      <c r="L1928" s="102"/>
      <c r="M1928" s="102"/>
      <c r="N1928" s="102"/>
      <c r="O1928" s="102"/>
    </row>
    <row r="1929" spans="2:15" s="82" customFormat="1" x14ac:dyDescent="0.25">
      <c r="B1929" s="99"/>
      <c r="C1929" s="99"/>
      <c r="D1929" s="99"/>
      <c r="E1929" s="101"/>
      <c r="F1929" s="101"/>
      <c r="G1929" s="102"/>
      <c r="H1929" s="102"/>
      <c r="I1929" s="102"/>
      <c r="J1929" s="102"/>
      <c r="K1929" s="102"/>
      <c r="L1929" s="102"/>
      <c r="M1929" s="102"/>
      <c r="N1929" s="102"/>
      <c r="O1929" s="102"/>
    </row>
    <row r="1930" spans="2:15" s="82" customFormat="1" x14ac:dyDescent="0.25">
      <c r="B1930" s="99"/>
      <c r="C1930" s="99"/>
      <c r="D1930" s="99"/>
      <c r="E1930" s="101"/>
      <c r="F1930" s="101"/>
      <c r="G1930" s="102"/>
      <c r="H1930" s="102"/>
      <c r="I1930" s="102"/>
      <c r="J1930" s="102"/>
      <c r="K1930" s="102"/>
      <c r="L1930" s="102"/>
      <c r="M1930" s="102"/>
      <c r="N1930" s="102"/>
      <c r="O1930" s="102"/>
    </row>
    <row r="1931" spans="2:15" s="82" customFormat="1" x14ac:dyDescent="0.25">
      <c r="B1931" s="99"/>
      <c r="C1931" s="99"/>
      <c r="D1931" s="99"/>
      <c r="E1931" s="101"/>
      <c r="F1931" s="101"/>
      <c r="G1931" s="102"/>
      <c r="H1931" s="102"/>
      <c r="I1931" s="102"/>
      <c r="J1931" s="102"/>
      <c r="K1931" s="102"/>
      <c r="L1931" s="102"/>
      <c r="M1931" s="102"/>
      <c r="N1931" s="102"/>
      <c r="O1931" s="102"/>
    </row>
    <row r="1932" spans="2:15" s="82" customFormat="1" x14ac:dyDescent="0.25">
      <c r="B1932" s="99"/>
      <c r="C1932" s="99"/>
      <c r="D1932" s="99"/>
      <c r="E1932" s="101"/>
      <c r="F1932" s="101"/>
      <c r="G1932" s="102"/>
      <c r="H1932" s="102"/>
      <c r="I1932" s="102"/>
      <c r="J1932" s="102"/>
      <c r="K1932" s="102"/>
      <c r="L1932" s="102"/>
      <c r="M1932" s="102"/>
      <c r="N1932" s="102"/>
      <c r="O1932" s="102"/>
    </row>
    <row r="1933" spans="2:15" s="82" customFormat="1" x14ac:dyDescent="0.25">
      <c r="B1933" s="99"/>
      <c r="C1933" s="99"/>
      <c r="D1933" s="99"/>
      <c r="E1933" s="101"/>
      <c r="F1933" s="101"/>
      <c r="G1933" s="102"/>
      <c r="H1933" s="102"/>
      <c r="I1933" s="102"/>
      <c r="J1933" s="102"/>
      <c r="K1933" s="102"/>
      <c r="L1933" s="102"/>
      <c r="M1933" s="102"/>
      <c r="N1933" s="102"/>
      <c r="O1933" s="102"/>
    </row>
    <row r="1934" spans="2:15" s="82" customFormat="1" x14ac:dyDescent="0.25">
      <c r="B1934" s="99"/>
      <c r="C1934" s="99"/>
      <c r="D1934" s="99"/>
      <c r="E1934" s="101"/>
      <c r="F1934" s="101"/>
      <c r="G1934" s="102"/>
      <c r="H1934" s="102"/>
      <c r="I1934" s="102"/>
      <c r="J1934" s="102"/>
      <c r="K1934" s="102"/>
      <c r="L1934" s="102"/>
      <c r="M1934" s="102"/>
      <c r="N1934" s="102"/>
      <c r="O1934" s="102"/>
    </row>
    <row r="1935" spans="2:15" s="82" customFormat="1" x14ac:dyDescent="0.25">
      <c r="B1935" s="99"/>
      <c r="C1935" s="99"/>
      <c r="D1935" s="99"/>
      <c r="E1935" s="101"/>
      <c r="F1935" s="101"/>
      <c r="G1935" s="102"/>
      <c r="H1935" s="102"/>
      <c r="I1935" s="102"/>
      <c r="J1935" s="102"/>
      <c r="K1935" s="102"/>
      <c r="L1935" s="102"/>
      <c r="M1935" s="102"/>
      <c r="N1935" s="102"/>
      <c r="O1935" s="102"/>
    </row>
    <row r="1936" spans="2:15" s="82" customFormat="1" x14ac:dyDescent="0.25">
      <c r="B1936" s="99"/>
      <c r="C1936" s="99"/>
      <c r="D1936" s="99"/>
      <c r="E1936" s="101"/>
      <c r="F1936" s="101"/>
      <c r="G1936" s="102"/>
      <c r="H1936" s="102"/>
      <c r="I1936" s="102"/>
      <c r="J1936" s="102"/>
      <c r="K1936" s="102"/>
      <c r="L1936" s="102"/>
      <c r="M1936" s="102"/>
      <c r="N1936" s="102"/>
      <c r="O1936" s="102"/>
    </row>
    <row r="1937" spans="2:15" s="82" customFormat="1" x14ac:dyDescent="0.25">
      <c r="B1937" s="99"/>
      <c r="C1937" s="99"/>
      <c r="D1937" s="99"/>
      <c r="E1937" s="101"/>
      <c r="F1937" s="101"/>
      <c r="G1937" s="102"/>
      <c r="H1937" s="102"/>
      <c r="I1937" s="102"/>
      <c r="J1937" s="102"/>
      <c r="K1937" s="102"/>
      <c r="L1937" s="102"/>
      <c r="M1937" s="102"/>
      <c r="N1937" s="102"/>
      <c r="O1937" s="102"/>
    </row>
    <row r="1938" spans="2:15" s="82" customFormat="1" x14ac:dyDescent="0.25">
      <c r="B1938" s="99"/>
      <c r="C1938" s="99"/>
      <c r="D1938" s="99"/>
      <c r="E1938" s="101"/>
      <c r="F1938" s="101"/>
      <c r="G1938" s="102"/>
      <c r="H1938" s="102"/>
      <c r="I1938" s="102"/>
      <c r="J1938" s="102"/>
      <c r="K1938" s="102"/>
      <c r="L1938" s="102"/>
      <c r="M1938" s="102"/>
      <c r="N1938" s="102"/>
      <c r="O1938" s="102"/>
    </row>
    <row r="1939" spans="2:15" s="82" customFormat="1" x14ac:dyDescent="0.25">
      <c r="B1939" s="99"/>
      <c r="C1939" s="99"/>
      <c r="D1939" s="99"/>
      <c r="E1939" s="101"/>
      <c r="F1939" s="101"/>
      <c r="G1939" s="102"/>
      <c r="H1939" s="102"/>
      <c r="I1939" s="102"/>
      <c r="J1939" s="102"/>
      <c r="K1939" s="102"/>
      <c r="L1939" s="102"/>
      <c r="M1939" s="102"/>
      <c r="N1939" s="102"/>
      <c r="O1939" s="102"/>
    </row>
    <row r="1940" spans="2:15" s="82" customFormat="1" x14ac:dyDescent="0.25">
      <c r="B1940" s="99"/>
      <c r="C1940" s="99"/>
      <c r="D1940" s="99"/>
      <c r="E1940" s="101"/>
      <c r="F1940" s="101"/>
      <c r="G1940" s="102"/>
      <c r="H1940" s="102"/>
      <c r="I1940" s="102"/>
      <c r="J1940" s="102"/>
      <c r="K1940" s="102"/>
      <c r="L1940" s="102"/>
      <c r="M1940" s="102"/>
      <c r="N1940" s="102"/>
      <c r="O1940" s="102"/>
    </row>
    <row r="1941" spans="2:15" s="82" customFormat="1" x14ac:dyDescent="0.25">
      <c r="B1941" s="99"/>
      <c r="C1941" s="99"/>
      <c r="D1941" s="99"/>
      <c r="E1941" s="101"/>
      <c r="F1941" s="101"/>
      <c r="G1941" s="102"/>
      <c r="H1941" s="102"/>
      <c r="I1941" s="102"/>
      <c r="J1941" s="102"/>
      <c r="K1941" s="102"/>
      <c r="L1941" s="102"/>
      <c r="M1941" s="102"/>
      <c r="N1941" s="102"/>
      <c r="O1941" s="102"/>
    </row>
    <row r="1942" spans="2:15" s="82" customFormat="1" x14ac:dyDescent="0.25">
      <c r="B1942" s="99"/>
      <c r="C1942" s="99"/>
      <c r="D1942" s="99"/>
      <c r="E1942" s="101"/>
      <c r="F1942" s="101"/>
      <c r="G1942" s="102"/>
      <c r="H1942" s="102"/>
      <c r="I1942" s="102"/>
      <c r="J1942" s="102"/>
      <c r="K1942" s="102"/>
      <c r="L1942" s="102"/>
      <c r="M1942" s="102"/>
      <c r="N1942" s="102"/>
      <c r="O1942" s="102"/>
    </row>
    <row r="1943" spans="2:15" s="82" customFormat="1" x14ac:dyDescent="0.25">
      <c r="B1943" s="99"/>
      <c r="C1943" s="99"/>
      <c r="D1943" s="99"/>
      <c r="E1943" s="101"/>
      <c r="F1943" s="101"/>
      <c r="G1943" s="102"/>
      <c r="H1943" s="102"/>
      <c r="I1943" s="102"/>
      <c r="J1943" s="102"/>
      <c r="K1943" s="102"/>
      <c r="L1943" s="102"/>
      <c r="M1943" s="102"/>
      <c r="N1943" s="102"/>
      <c r="O1943" s="102"/>
    </row>
    <row r="1944" spans="2:15" s="82" customFormat="1" x14ac:dyDescent="0.25">
      <c r="B1944" s="99"/>
      <c r="C1944" s="99"/>
      <c r="D1944" s="99"/>
      <c r="E1944" s="101"/>
      <c r="F1944" s="101"/>
      <c r="G1944" s="102"/>
      <c r="H1944" s="102"/>
      <c r="I1944" s="102"/>
      <c r="J1944" s="102"/>
      <c r="K1944" s="102"/>
      <c r="L1944" s="102"/>
      <c r="M1944" s="102"/>
      <c r="N1944" s="102"/>
      <c r="O1944" s="102"/>
    </row>
    <row r="1945" spans="2:15" s="82" customFormat="1" x14ac:dyDescent="0.25">
      <c r="B1945" s="99"/>
      <c r="C1945" s="99"/>
      <c r="D1945" s="99"/>
      <c r="E1945" s="101"/>
      <c r="F1945" s="101"/>
      <c r="G1945" s="102"/>
      <c r="H1945" s="102"/>
      <c r="I1945" s="102"/>
      <c r="J1945" s="102"/>
      <c r="K1945" s="102"/>
      <c r="L1945" s="102"/>
      <c r="M1945" s="102"/>
      <c r="N1945" s="102"/>
      <c r="O1945" s="102"/>
    </row>
    <row r="1946" spans="2:15" s="82" customFormat="1" x14ac:dyDescent="0.25">
      <c r="B1946" s="99"/>
      <c r="C1946" s="99"/>
      <c r="D1946" s="99"/>
      <c r="E1946" s="101"/>
      <c r="F1946" s="101"/>
      <c r="G1946" s="102"/>
      <c r="H1946" s="102"/>
      <c r="I1946" s="102"/>
      <c r="J1946" s="102"/>
      <c r="K1946" s="102"/>
      <c r="L1946" s="102"/>
      <c r="M1946" s="102"/>
      <c r="N1946" s="102"/>
      <c r="O1946" s="102"/>
    </row>
    <row r="1947" spans="2:15" s="82" customFormat="1" x14ac:dyDescent="0.25">
      <c r="B1947" s="99"/>
      <c r="C1947" s="99"/>
      <c r="D1947" s="99"/>
      <c r="E1947" s="101"/>
      <c r="F1947" s="101"/>
      <c r="G1947" s="102"/>
      <c r="H1947" s="102"/>
      <c r="I1947" s="102"/>
      <c r="J1947" s="102"/>
      <c r="K1947" s="102"/>
      <c r="L1947" s="102"/>
      <c r="M1947" s="102"/>
      <c r="N1947" s="102"/>
      <c r="O1947" s="102"/>
    </row>
    <row r="1948" spans="2:15" s="82" customFormat="1" x14ac:dyDescent="0.25">
      <c r="B1948" s="99"/>
      <c r="C1948" s="99"/>
      <c r="D1948" s="99"/>
      <c r="E1948" s="101"/>
      <c r="F1948" s="101"/>
      <c r="G1948" s="102"/>
      <c r="H1948" s="102"/>
      <c r="I1948" s="102"/>
      <c r="J1948" s="102"/>
      <c r="K1948" s="102"/>
      <c r="L1948" s="102"/>
      <c r="M1948" s="102"/>
      <c r="N1948" s="102"/>
      <c r="O1948" s="102"/>
    </row>
    <row r="1949" spans="2:15" s="82" customFormat="1" x14ac:dyDescent="0.25">
      <c r="B1949" s="99"/>
      <c r="C1949" s="99"/>
      <c r="D1949" s="99"/>
      <c r="E1949" s="101"/>
      <c r="F1949" s="101"/>
      <c r="G1949" s="102"/>
      <c r="H1949" s="102"/>
      <c r="I1949" s="102"/>
      <c r="J1949" s="102"/>
      <c r="K1949" s="102"/>
      <c r="L1949" s="102"/>
      <c r="M1949" s="102"/>
      <c r="N1949" s="102"/>
      <c r="O1949" s="102"/>
    </row>
    <row r="1950" spans="2:15" s="82" customFormat="1" x14ac:dyDescent="0.25">
      <c r="B1950" s="99"/>
      <c r="C1950" s="99"/>
      <c r="D1950" s="99"/>
      <c r="E1950" s="101"/>
      <c r="F1950" s="101"/>
      <c r="G1950" s="102"/>
      <c r="H1950" s="102"/>
      <c r="I1950" s="102"/>
      <c r="J1950" s="102"/>
      <c r="K1950" s="102"/>
      <c r="L1950" s="102"/>
      <c r="M1950" s="102"/>
      <c r="N1950" s="102"/>
      <c r="O1950" s="102"/>
    </row>
    <row r="1951" spans="2:15" s="82" customFormat="1" x14ac:dyDescent="0.25">
      <c r="B1951" s="99"/>
      <c r="C1951" s="99"/>
      <c r="D1951" s="99"/>
      <c r="E1951" s="101"/>
      <c r="F1951" s="101"/>
      <c r="G1951" s="102"/>
      <c r="H1951" s="102"/>
      <c r="I1951" s="102"/>
      <c r="J1951" s="102"/>
      <c r="K1951" s="102"/>
      <c r="L1951" s="102"/>
      <c r="M1951" s="102"/>
      <c r="N1951" s="102"/>
      <c r="O1951" s="102"/>
    </row>
    <row r="1952" spans="2:15" s="82" customFormat="1" x14ac:dyDescent="0.25">
      <c r="B1952" s="99"/>
      <c r="C1952" s="99"/>
      <c r="D1952" s="99"/>
      <c r="E1952" s="101"/>
      <c r="F1952" s="101"/>
      <c r="G1952" s="102"/>
      <c r="H1952" s="102"/>
      <c r="I1952" s="102"/>
      <c r="J1952" s="102"/>
      <c r="K1952" s="102"/>
      <c r="L1952" s="102"/>
      <c r="M1952" s="102"/>
      <c r="N1952" s="102"/>
      <c r="O1952" s="102"/>
    </row>
    <row r="1953" spans="2:15" s="82" customFormat="1" x14ac:dyDescent="0.25">
      <c r="B1953" s="99"/>
      <c r="C1953" s="99"/>
      <c r="D1953" s="99"/>
      <c r="E1953" s="101"/>
      <c r="F1953" s="101"/>
      <c r="G1953" s="102"/>
      <c r="H1953" s="102"/>
      <c r="I1953" s="102"/>
      <c r="J1953" s="102"/>
      <c r="K1953" s="102"/>
      <c r="L1953" s="102"/>
      <c r="M1953" s="102"/>
      <c r="N1953" s="102"/>
      <c r="O1953" s="102"/>
    </row>
    <row r="1954" spans="2:15" s="82" customFormat="1" x14ac:dyDescent="0.25">
      <c r="B1954" s="99"/>
      <c r="C1954" s="99"/>
      <c r="D1954" s="99"/>
      <c r="E1954" s="101"/>
      <c r="F1954" s="101"/>
      <c r="G1954" s="102"/>
      <c r="H1954" s="102"/>
      <c r="I1954" s="102"/>
      <c r="J1954" s="102"/>
      <c r="K1954" s="102"/>
      <c r="L1954" s="102"/>
      <c r="M1954" s="102"/>
      <c r="N1954" s="102"/>
      <c r="O1954" s="102"/>
    </row>
    <row r="1955" spans="2:15" s="82" customFormat="1" x14ac:dyDescent="0.25">
      <c r="B1955" s="99"/>
      <c r="C1955" s="99"/>
      <c r="D1955" s="99"/>
      <c r="E1955" s="101"/>
      <c r="F1955" s="101"/>
      <c r="G1955" s="102"/>
      <c r="H1955" s="102"/>
      <c r="I1955" s="102"/>
      <c r="J1955" s="102"/>
      <c r="K1955" s="102"/>
      <c r="L1955" s="102"/>
      <c r="M1955" s="102"/>
      <c r="N1955" s="102"/>
      <c r="O1955" s="102"/>
    </row>
    <row r="1956" spans="2:15" s="82" customFormat="1" x14ac:dyDescent="0.25">
      <c r="B1956" s="99"/>
      <c r="C1956" s="99"/>
      <c r="D1956" s="99"/>
      <c r="E1956" s="101"/>
      <c r="F1956" s="101"/>
      <c r="G1956" s="102"/>
      <c r="H1956" s="102"/>
      <c r="I1956" s="102"/>
      <c r="J1956" s="102"/>
      <c r="K1956" s="102"/>
      <c r="L1956" s="102"/>
      <c r="M1956" s="102"/>
      <c r="N1956" s="102"/>
      <c r="O1956" s="102"/>
    </row>
    <row r="1957" spans="2:15" s="82" customFormat="1" x14ac:dyDescent="0.25">
      <c r="B1957" s="99"/>
      <c r="C1957" s="99"/>
      <c r="D1957" s="99"/>
      <c r="E1957" s="101"/>
      <c r="F1957" s="101"/>
      <c r="G1957" s="102"/>
      <c r="H1957" s="102"/>
      <c r="I1957" s="102"/>
      <c r="J1957" s="102"/>
      <c r="K1957" s="102"/>
      <c r="L1957" s="102"/>
      <c r="M1957" s="102"/>
      <c r="N1957" s="102"/>
      <c r="O1957" s="102"/>
    </row>
    <row r="1958" spans="2:15" s="82" customFormat="1" x14ac:dyDescent="0.25">
      <c r="B1958" s="99"/>
      <c r="C1958" s="99"/>
      <c r="D1958" s="99"/>
      <c r="E1958" s="101"/>
      <c r="F1958" s="101"/>
      <c r="G1958" s="102"/>
      <c r="H1958" s="102"/>
      <c r="I1958" s="102"/>
      <c r="J1958" s="102"/>
      <c r="K1958" s="102"/>
      <c r="L1958" s="102"/>
      <c r="M1958" s="102"/>
      <c r="N1958" s="102"/>
      <c r="O1958" s="102"/>
    </row>
    <row r="1959" spans="2:15" s="82" customFormat="1" x14ac:dyDescent="0.25">
      <c r="B1959" s="99"/>
      <c r="C1959" s="99"/>
      <c r="D1959" s="99"/>
      <c r="E1959" s="101"/>
      <c r="F1959" s="101"/>
      <c r="G1959" s="102"/>
      <c r="H1959" s="102"/>
      <c r="I1959" s="102"/>
      <c r="J1959" s="102"/>
      <c r="K1959" s="102"/>
      <c r="L1959" s="102"/>
      <c r="M1959" s="102"/>
      <c r="N1959" s="102"/>
      <c r="O1959" s="102"/>
    </row>
    <row r="1960" spans="2:15" s="82" customFormat="1" x14ac:dyDescent="0.25">
      <c r="B1960" s="99"/>
      <c r="C1960" s="99"/>
      <c r="D1960" s="99"/>
      <c r="E1960" s="101"/>
      <c r="F1960" s="101"/>
      <c r="G1960" s="102"/>
      <c r="H1960" s="102"/>
      <c r="I1960" s="102"/>
      <c r="J1960" s="102"/>
      <c r="K1960" s="102"/>
      <c r="L1960" s="102"/>
      <c r="M1960" s="102"/>
      <c r="N1960" s="102"/>
      <c r="O1960" s="102"/>
    </row>
    <row r="1961" spans="2:15" s="82" customFormat="1" x14ac:dyDescent="0.25">
      <c r="B1961" s="99"/>
      <c r="C1961" s="99"/>
      <c r="D1961" s="99"/>
      <c r="E1961" s="101"/>
      <c r="F1961" s="101"/>
      <c r="G1961" s="102"/>
      <c r="H1961" s="102"/>
      <c r="I1961" s="102"/>
      <c r="J1961" s="102"/>
      <c r="K1961" s="102"/>
      <c r="L1961" s="102"/>
      <c r="M1961" s="102"/>
      <c r="N1961" s="102"/>
      <c r="O1961" s="102"/>
    </row>
    <row r="1962" spans="2:15" s="82" customFormat="1" x14ac:dyDescent="0.25">
      <c r="B1962" s="99"/>
      <c r="C1962" s="99"/>
      <c r="D1962" s="99"/>
      <c r="E1962" s="101"/>
      <c r="F1962" s="101"/>
      <c r="G1962" s="102"/>
      <c r="H1962" s="102"/>
      <c r="I1962" s="102"/>
      <c r="J1962" s="102"/>
      <c r="K1962" s="102"/>
      <c r="L1962" s="102"/>
      <c r="M1962" s="102"/>
      <c r="N1962" s="102"/>
      <c r="O1962" s="102"/>
    </row>
    <row r="1963" spans="2:15" s="82" customFormat="1" x14ac:dyDescent="0.25">
      <c r="B1963" s="99"/>
      <c r="C1963" s="99"/>
      <c r="D1963" s="99"/>
      <c r="E1963" s="101"/>
      <c r="F1963" s="101"/>
      <c r="G1963" s="102"/>
      <c r="H1963" s="102"/>
      <c r="I1963" s="102"/>
      <c r="J1963" s="102"/>
      <c r="K1963" s="102"/>
      <c r="L1963" s="102"/>
      <c r="M1963" s="102"/>
      <c r="N1963" s="102"/>
      <c r="O1963" s="102"/>
    </row>
    <row r="1964" spans="2:15" s="82" customFormat="1" x14ac:dyDescent="0.25">
      <c r="B1964" s="99"/>
      <c r="C1964" s="99"/>
      <c r="D1964" s="99"/>
      <c r="E1964" s="101"/>
      <c r="F1964" s="101"/>
      <c r="G1964" s="102"/>
      <c r="H1964" s="102"/>
      <c r="I1964" s="102"/>
      <c r="J1964" s="102"/>
      <c r="K1964" s="102"/>
      <c r="L1964" s="102"/>
      <c r="M1964" s="102"/>
      <c r="N1964" s="102"/>
      <c r="O1964" s="102"/>
    </row>
    <row r="1965" spans="2:15" s="82" customFormat="1" x14ac:dyDescent="0.25">
      <c r="B1965" s="99"/>
      <c r="C1965" s="99"/>
      <c r="D1965" s="99"/>
      <c r="E1965" s="101"/>
      <c r="F1965" s="101"/>
      <c r="G1965" s="102"/>
      <c r="H1965" s="102"/>
      <c r="I1965" s="102"/>
      <c r="J1965" s="102"/>
      <c r="K1965" s="102"/>
      <c r="L1965" s="102"/>
      <c r="M1965" s="102"/>
      <c r="N1965" s="102"/>
      <c r="O1965" s="102"/>
    </row>
    <row r="1966" spans="2:15" s="82" customFormat="1" x14ac:dyDescent="0.25">
      <c r="B1966" s="99"/>
      <c r="C1966" s="99"/>
      <c r="D1966" s="99"/>
      <c r="E1966" s="101"/>
      <c r="F1966" s="101"/>
      <c r="G1966" s="102"/>
      <c r="H1966" s="102"/>
      <c r="I1966" s="102"/>
      <c r="J1966" s="102"/>
      <c r="K1966" s="102"/>
      <c r="L1966" s="102"/>
      <c r="M1966" s="102"/>
      <c r="N1966" s="102"/>
      <c r="O1966" s="102"/>
    </row>
    <row r="1967" spans="2:15" s="82" customFormat="1" x14ac:dyDescent="0.25">
      <c r="B1967" s="99"/>
      <c r="C1967" s="99"/>
      <c r="D1967" s="99"/>
      <c r="E1967" s="101"/>
      <c r="F1967" s="101"/>
      <c r="G1967" s="102"/>
      <c r="H1967" s="102"/>
      <c r="I1967" s="102"/>
      <c r="J1967" s="102"/>
      <c r="K1967" s="102"/>
      <c r="L1967" s="102"/>
      <c r="M1967" s="102"/>
      <c r="N1967" s="102"/>
      <c r="O1967" s="102"/>
    </row>
    <row r="1968" spans="2:15" s="82" customFormat="1" x14ac:dyDescent="0.25">
      <c r="B1968" s="99"/>
      <c r="C1968" s="99"/>
      <c r="D1968" s="99"/>
      <c r="E1968" s="101"/>
      <c r="F1968" s="101"/>
      <c r="G1968" s="102"/>
      <c r="H1968" s="102"/>
      <c r="I1968" s="102"/>
      <c r="J1968" s="102"/>
      <c r="K1968" s="102"/>
      <c r="L1968" s="102"/>
      <c r="M1968" s="102"/>
      <c r="N1968" s="102"/>
      <c r="O1968" s="102"/>
    </row>
    <row r="1969" spans="2:15" s="82" customFormat="1" x14ac:dyDescent="0.25">
      <c r="B1969" s="99"/>
      <c r="C1969" s="99"/>
      <c r="D1969" s="99"/>
      <c r="E1969" s="101"/>
      <c r="F1969" s="101"/>
      <c r="G1969" s="102"/>
      <c r="H1969" s="102"/>
      <c r="I1969" s="102"/>
      <c r="J1969" s="102"/>
      <c r="K1969" s="102"/>
      <c r="L1969" s="102"/>
      <c r="M1969" s="102"/>
      <c r="N1969" s="102"/>
      <c r="O1969" s="102"/>
    </row>
    <row r="1970" spans="2:15" s="82" customFormat="1" x14ac:dyDescent="0.25">
      <c r="B1970" s="99"/>
      <c r="C1970" s="99"/>
      <c r="D1970" s="99"/>
      <c r="E1970" s="101"/>
      <c r="F1970" s="101"/>
      <c r="G1970" s="102"/>
      <c r="H1970" s="102"/>
      <c r="I1970" s="102"/>
      <c r="J1970" s="102"/>
      <c r="K1970" s="102"/>
      <c r="L1970" s="102"/>
      <c r="M1970" s="102"/>
      <c r="N1970" s="102"/>
      <c r="O1970" s="102"/>
    </row>
    <row r="1971" spans="2:15" s="82" customFormat="1" x14ac:dyDescent="0.25">
      <c r="B1971" s="99"/>
      <c r="C1971" s="99"/>
      <c r="D1971" s="99"/>
      <c r="E1971" s="101"/>
      <c r="F1971" s="101"/>
      <c r="G1971" s="102"/>
      <c r="H1971" s="102"/>
      <c r="I1971" s="102"/>
      <c r="J1971" s="102"/>
      <c r="K1971" s="102"/>
      <c r="L1971" s="102"/>
      <c r="M1971" s="102"/>
      <c r="N1971" s="102"/>
      <c r="O1971" s="102"/>
    </row>
    <row r="1972" spans="2:15" s="82" customFormat="1" x14ac:dyDescent="0.25">
      <c r="B1972" s="99"/>
      <c r="C1972" s="99"/>
      <c r="D1972" s="99"/>
      <c r="E1972" s="101"/>
      <c r="F1972" s="101"/>
      <c r="G1972" s="102"/>
      <c r="H1972" s="102"/>
      <c r="I1972" s="102"/>
      <c r="J1972" s="102"/>
      <c r="K1972" s="102"/>
      <c r="L1972" s="102"/>
      <c r="M1972" s="102"/>
      <c r="N1972" s="102"/>
      <c r="O1972" s="102"/>
    </row>
    <row r="1973" spans="2:15" s="82" customFormat="1" x14ac:dyDescent="0.25">
      <c r="B1973" s="99"/>
      <c r="C1973" s="99"/>
      <c r="D1973" s="99"/>
      <c r="E1973" s="101"/>
      <c r="F1973" s="101"/>
      <c r="G1973" s="102"/>
      <c r="H1973" s="102"/>
      <c r="I1973" s="102"/>
      <c r="J1973" s="102"/>
      <c r="K1973" s="102"/>
      <c r="L1973" s="102"/>
      <c r="M1973" s="102"/>
      <c r="N1973" s="102"/>
      <c r="O1973" s="102"/>
    </row>
    <row r="1974" spans="2:15" s="82" customFormat="1" x14ac:dyDescent="0.25">
      <c r="B1974" s="99"/>
      <c r="C1974" s="99"/>
      <c r="D1974" s="99"/>
      <c r="E1974" s="101"/>
      <c r="F1974" s="101"/>
      <c r="G1974" s="102"/>
      <c r="H1974" s="102"/>
      <c r="I1974" s="102"/>
      <c r="J1974" s="102"/>
      <c r="K1974" s="102"/>
      <c r="L1974" s="102"/>
      <c r="M1974" s="102"/>
      <c r="N1974" s="102"/>
      <c r="O1974" s="102"/>
    </row>
    <row r="1975" spans="2:15" s="82" customFormat="1" x14ac:dyDescent="0.25">
      <c r="B1975" s="99"/>
      <c r="C1975" s="99"/>
      <c r="D1975" s="99"/>
      <c r="E1975" s="101"/>
      <c r="F1975" s="101"/>
      <c r="G1975" s="102"/>
      <c r="H1975" s="102"/>
      <c r="I1975" s="102"/>
      <c r="J1975" s="102"/>
      <c r="K1975" s="102"/>
      <c r="L1975" s="102"/>
      <c r="M1975" s="102"/>
      <c r="N1975" s="102"/>
      <c r="O1975" s="102"/>
    </row>
    <row r="1976" spans="2:15" s="82" customFormat="1" x14ac:dyDescent="0.25">
      <c r="B1976" s="99"/>
      <c r="C1976" s="99"/>
      <c r="D1976" s="99"/>
      <c r="E1976" s="101"/>
      <c r="F1976" s="101"/>
      <c r="G1976" s="102"/>
      <c r="H1976" s="102"/>
      <c r="I1976" s="102"/>
      <c r="J1976" s="102"/>
      <c r="K1976" s="102"/>
      <c r="L1976" s="102"/>
      <c r="M1976" s="102"/>
      <c r="N1976" s="102"/>
      <c r="O1976" s="102"/>
    </row>
    <row r="1977" spans="2:15" s="82" customFormat="1" x14ac:dyDescent="0.25">
      <c r="B1977" s="99"/>
      <c r="C1977" s="99"/>
      <c r="D1977" s="99"/>
      <c r="E1977" s="101"/>
      <c r="F1977" s="101"/>
      <c r="G1977" s="102"/>
      <c r="H1977" s="102"/>
      <c r="I1977" s="102"/>
      <c r="J1977" s="102"/>
      <c r="K1977" s="102"/>
      <c r="L1977" s="102"/>
      <c r="M1977" s="102"/>
      <c r="N1977" s="102"/>
      <c r="O1977" s="102"/>
    </row>
    <row r="1978" spans="2:15" s="82" customFormat="1" x14ac:dyDescent="0.25">
      <c r="B1978" s="99"/>
      <c r="C1978" s="99"/>
      <c r="D1978" s="99"/>
      <c r="E1978" s="101"/>
      <c r="F1978" s="101"/>
      <c r="G1978" s="102"/>
      <c r="H1978" s="102"/>
      <c r="I1978" s="102"/>
      <c r="J1978" s="102"/>
      <c r="K1978" s="102"/>
      <c r="L1978" s="102"/>
      <c r="M1978" s="102"/>
      <c r="N1978" s="102"/>
      <c r="O1978" s="102"/>
    </row>
    <row r="1979" spans="2:15" s="82" customFormat="1" x14ac:dyDescent="0.25">
      <c r="B1979" s="99"/>
      <c r="C1979" s="99"/>
      <c r="D1979" s="99"/>
      <c r="E1979" s="101"/>
      <c r="F1979" s="101"/>
      <c r="G1979" s="102"/>
      <c r="H1979" s="102"/>
      <c r="I1979" s="102"/>
      <c r="J1979" s="102"/>
      <c r="K1979" s="102"/>
      <c r="L1979" s="102"/>
      <c r="M1979" s="102"/>
      <c r="N1979" s="102"/>
      <c r="O1979" s="102"/>
    </row>
    <row r="1980" spans="2:15" s="82" customFormat="1" x14ac:dyDescent="0.25">
      <c r="B1980" s="99"/>
      <c r="C1980" s="99"/>
      <c r="D1980" s="99"/>
      <c r="E1980" s="101"/>
      <c r="F1980" s="101"/>
      <c r="G1980" s="102"/>
      <c r="H1980" s="102"/>
      <c r="I1980" s="102"/>
      <c r="J1980" s="102"/>
      <c r="K1980" s="102"/>
      <c r="L1980" s="102"/>
      <c r="M1980" s="102"/>
      <c r="N1980" s="102"/>
      <c r="O1980" s="102"/>
    </row>
    <row r="1981" spans="2:15" s="82" customFormat="1" x14ac:dyDescent="0.25">
      <c r="B1981" s="99"/>
      <c r="C1981" s="99"/>
      <c r="D1981" s="99"/>
      <c r="E1981" s="101"/>
      <c r="F1981" s="101"/>
      <c r="G1981" s="102"/>
      <c r="H1981" s="102"/>
      <c r="I1981" s="102"/>
      <c r="J1981" s="102"/>
      <c r="K1981" s="102"/>
      <c r="L1981" s="102"/>
      <c r="M1981" s="102"/>
      <c r="N1981" s="102"/>
      <c r="O1981" s="102"/>
    </row>
    <row r="1982" spans="2:15" s="82" customFormat="1" x14ac:dyDescent="0.25">
      <c r="B1982" s="99"/>
      <c r="C1982" s="99"/>
      <c r="D1982" s="99"/>
      <c r="E1982" s="101"/>
      <c r="F1982" s="101"/>
      <c r="G1982" s="102"/>
      <c r="H1982" s="102"/>
      <c r="I1982" s="102"/>
      <c r="J1982" s="102"/>
      <c r="K1982" s="102"/>
      <c r="L1982" s="102"/>
      <c r="M1982" s="102"/>
      <c r="N1982" s="102"/>
      <c r="O1982" s="102"/>
    </row>
    <row r="1983" spans="2:15" s="82" customFormat="1" x14ac:dyDescent="0.25">
      <c r="B1983" s="99"/>
      <c r="C1983" s="99"/>
      <c r="D1983" s="99"/>
      <c r="E1983" s="101"/>
      <c r="F1983" s="101"/>
      <c r="G1983" s="102"/>
      <c r="H1983" s="102"/>
      <c r="I1983" s="102"/>
      <c r="J1983" s="102"/>
      <c r="K1983" s="102"/>
      <c r="L1983" s="102"/>
      <c r="M1983" s="102"/>
      <c r="N1983" s="102"/>
      <c r="O1983" s="102"/>
    </row>
    <row r="1984" spans="2:15" s="82" customFormat="1" x14ac:dyDescent="0.25">
      <c r="B1984" s="99"/>
      <c r="C1984" s="99"/>
      <c r="D1984" s="99"/>
      <c r="E1984" s="101"/>
      <c r="F1984" s="101"/>
      <c r="G1984" s="102"/>
      <c r="H1984" s="102"/>
      <c r="I1984" s="102"/>
      <c r="J1984" s="102"/>
      <c r="K1984" s="102"/>
      <c r="L1984" s="102"/>
      <c r="M1984" s="102"/>
      <c r="N1984" s="102"/>
      <c r="O1984" s="102"/>
    </row>
    <row r="1985" spans="2:15" s="82" customFormat="1" x14ac:dyDescent="0.25">
      <c r="B1985" s="99"/>
      <c r="C1985" s="99"/>
      <c r="D1985" s="99"/>
      <c r="E1985" s="101"/>
      <c r="F1985" s="101"/>
      <c r="G1985" s="102"/>
      <c r="H1985" s="102"/>
      <c r="I1985" s="102"/>
      <c r="J1985" s="102"/>
      <c r="K1985" s="102"/>
      <c r="L1985" s="102"/>
      <c r="M1985" s="102"/>
      <c r="N1985" s="102"/>
      <c r="O1985" s="102"/>
    </row>
    <row r="1986" spans="2:15" s="82" customFormat="1" x14ac:dyDescent="0.25">
      <c r="B1986" s="99"/>
      <c r="C1986" s="99"/>
      <c r="D1986" s="99"/>
      <c r="E1986" s="101"/>
      <c r="F1986" s="101"/>
      <c r="G1986" s="102"/>
      <c r="H1986" s="102"/>
      <c r="I1986" s="102"/>
      <c r="J1986" s="102"/>
      <c r="K1986" s="102"/>
      <c r="L1986" s="102"/>
      <c r="M1986" s="102"/>
      <c r="N1986" s="102"/>
      <c r="O1986" s="102"/>
    </row>
    <row r="1987" spans="2:15" s="82" customFormat="1" x14ac:dyDescent="0.25">
      <c r="B1987" s="99"/>
      <c r="C1987" s="99"/>
      <c r="D1987" s="99"/>
      <c r="E1987" s="101"/>
      <c r="F1987" s="101"/>
      <c r="G1987" s="102"/>
      <c r="H1987" s="102"/>
      <c r="I1987" s="102"/>
      <c r="J1987" s="102"/>
      <c r="K1987" s="102"/>
      <c r="L1987" s="102"/>
      <c r="M1987" s="102"/>
      <c r="N1987" s="102"/>
      <c r="O1987" s="102"/>
    </row>
    <row r="1988" spans="2:15" s="82" customFormat="1" x14ac:dyDescent="0.25">
      <c r="B1988" s="99"/>
      <c r="C1988" s="99"/>
      <c r="D1988" s="99"/>
      <c r="E1988" s="101"/>
      <c r="F1988" s="101"/>
      <c r="G1988" s="102"/>
      <c r="H1988" s="102"/>
      <c r="I1988" s="102"/>
      <c r="J1988" s="102"/>
      <c r="K1988" s="102"/>
      <c r="L1988" s="102"/>
      <c r="M1988" s="102"/>
      <c r="N1988" s="102"/>
      <c r="O1988" s="102"/>
    </row>
    <row r="1989" spans="2:15" s="82" customFormat="1" x14ac:dyDescent="0.25">
      <c r="B1989" s="99"/>
      <c r="C1989" s="99"/>
      <c r="D1989" s="99"/>
      <c r="E1989" s="101"/>
      <c r="F1989" s="101"/>
      <c r="G1989" s="102"/>
      <c r="H1989" s="102"/>
      <c r="I1989" s="102"/>
      <c r="J1989" s="102"/>
      <c r="K1989" s="102"/>
      <c r="L1989" s="102"/>
      <c r="M1989" s="102"/>
      <c r="N1989" s="102"/>
      <c r="O1989" s="102"/>
    </row>
    <row r="1990" spans="2:15" s="82" customFormat="1" x14ac:dyDescent="0.25">
      <c r="B1990" s="99"/>
      <c r="C1990" s="99"/>
      <c r="D1990" s="99"/>
      <c r="E1990" s="101"/>
      <c r="F1990" s="101"/>
      <c r="G1990" s="102"/>
      <c r="H1990" s="102"/>
      <c r="I1990" s="102"/>
      <c r="J1990" s="102"/>
      <c r="K1990" s="102"/>
      <c r="L1990" s="102"/>
      <c r="M1990" s="102"/>
      <c r="N1990" s="102"/>
      <c r="O1990" s="102"/>
    </row>
    <row r="1991" spans="2:15" s="82" customFormat="1" x14ac:dyDescent="0.25">
      <c r="B1991" s="99"/>
      <c r="C1991" s="99"/>
      <c r="D1991" s="99"/>
      <c r="E1991" s="101"/>
      <c r="F1991" s="101"/>
      <c r="G1991" s="102"/>
      <c r="H1991" s="102"/>
      <c r="I1991" s="102"/>
      <c r="J1991" s="102"/>
      <c r="K1991" s="102"/>
      <c r="L1991" s="102"/>
      <c r="M1991" s="102"/>
      <c r="N1991" s="102"/>
      <c r="O1991" s="102"/>
    </row>
    <row r="1992" spans="2:15" s="82" customFormat="1" x14ac:dyDescent="0.25">
      <c r="B1992" s="99"/>
      <c r="C1992" s="99"/>
      <c r="D1992" s="99"/>
      <c r="E1992" s="101"/>
      <c r="F1992" s="101"/>
      <c r="G1992" s="102"/>
      <c r="H1992" s="102"/>
      <c r="I1992" s="102"/>
      <c r="J1992" s="102"/>
      <c r="K1992" s="102"/>
      <c r="L1992" s="102"/>
      <c r="M1992" s="102"/>
      <c r="N1992" s="102"/>
      <c r="O1992" s="102"/>
    </row>
    <row r="1993" spans="2:15" s="82" customFormat="1" x14ac:dyDescent="0.25">
      <c r="B1993" s="99"/>
      <c r="C1993" s="99"/>
      <c r="D1993" s="99"/>
      <c r="E1993" s="101"/>
      <c r="F1993" s="101"/>
      <c r="G1993" s="102"/>
      <c r="H1993" s="102"/>
      <c r="I1993" s="102"/>
      <c r="J1993" s="102"/>
      <c r="K1993" s="102"/>
      <c r="L1993" s="102"/>
      <c r="M1993" s="102"/>
      <c r="N1993" s="102"/>
      <c r="O1993" s="102"/>
    </row>
    <row r="1994" spans="2:15" s="82" customFormat="1" x14ac:dyDescent="0.25">
      <c r="B1994" s="99"/>
      <c r="C1994" s="99"/>
      <c r="D1994" s="99"/>
      <c r="E1994" s="101"/>
      <c r="F1994" s="101"/>
      <c r="G1994" s="102"/>
      <c r="H1994" s="102"/>
      <c r="I1994" s="102"/>
      <c r="J1994" s="102"/>
      <c r="K1994" s="102"/>
      <c r="L1994" s="102"/>
      <c r="M1994" s="102"/>
      <c r="N1994" s="102"/>
      <c r="O1994" s="102"/>
    </row>
    <row r="1995" spans="2:15" s="82" customFormat="1" x14ac:dyDescent="0.25">
      <c r="B1995" s="99"/>
      <c r="C1995" s="99"/>
      <c r="D1995" s="99"/>
      <c r="E1995" s="101"/>
      <c r="F1995" s="101"/>
      <c r="G1995" s="102"/>
      <c r="H1995" s="102"/>
      <c r="I1995" s="102"/>
      <c r="J1995" s="102"/>
      <c r="K1995" s="102"/>
      <c r="L1995" s="102"/>
      <c r="M1995" s="102"/>
      <c r="N1995" s="102"/>
      <c r="O1995" s="102"/>
    </row>
    <row r="1996" spans="2:15" s="82" customFormat="1" x14ac:dyDescent="0.25">
      <c r="B1996" s="99"/>
      <c r="C1996" s="99"/>
      <c r="D1996" s="99"/>
      <c r="E1996" s="101"/>
      <c r="F1996" s="101"/>
      <c r="G1996" s="102"/>
      <c r="H1996" s="102"/>
      <c r="I1996" s="102"/>
      <c r="J1996" s="102"/>
      <c r="K1996" s="102"/>
      <c r="L1996" s="102"/>
      <c r="M1996" s="102"/>
      <c r="N1996" s="102"/>
      <c r="O1996" s="102"/>
    </row>
    <row r="1997" spans="2:15" s="82" customFormat="1" x14ac:dyDescent="0.25">
      <c r="B1997" s="99"/>
      <c r="C1997" s="99"/>
      <c r="D1997" s="99"/>
      <c r="E1997" s="101"/>
      <c r="F1997" s="101"/>
      <c r="G1997" s="102"/>
      <c r="H1997" s="102"/>
      <c r="I1997" s="102"/>
      <c r="J1997" s="102"/>
      <c r="K1997" s="102"/>
      <c r="L1997" s="102"/>
      <c r="M1997" s="102"/>
      <c r="N1997" s="102"/>
      <c r="O1997" s="102"/>
    </row>
    <row r="1998" spans="2:15" s="82" customFormat="1" x14ac:dyDescent="0.25">
      <c r="B1998" s="99"/>
      <c r="C1998" s="99"/>
      <c r="D1998" s="99"/>
      <c r="E1998" s="101"/>
      <c r="F1998" s="101"/>
      <c r="G1998" s="102"/>
      <c r="H1998" s="102"/>
      <c r="I1998" s="102"/>
      <c r="J1998" s="102"/>
      <c r="K1998" s="102"/>
      <c r="L1998" s="102"/>
      <c r="M1998" s="102"/>
      <c r="N1998" s="102"/>
      <c r="O1998" s="102"/>
    </row>
    <row r="1999" spans="2:15" s="82" customFormat="1" x14ac:dyDescent="0.25">
      <c r="B1999" s="99"/>
      <c r="C1999" s="99"/>
      <c r="D1999" s="99"/>
      <c r="E1999" s="101"/>
      <c r="F1999" s="101"/>
      <c r="G1999" s="102"/>
      <c r="H1999" s="102"/>
      <c r="I1999" s="102"/>
      <c r="J1999" s="102"/>
      <c r="K1999" s="102"/>
      <c r="L1999" s="102"/>
      <c r="M1999" s="102"/>
      <c r="N1999" s="102"/>
      <c r="O1999" s="102"/>
    </row>
    <row r="2000" spans="2:15" s="82" customFormat="1" x14ac:dyDescent="0.25">
      <c r="B2000" s="99"/>
      <c r="C2000" s="99"/>
      <c r="D2000" s="99"/>
      <c r="E2000" s="101"/>
      <c r="F2000" s="101"/>
      <c r="G2000" s="102"/>
      <c r="H2000" s="102"/>
      <c r="I2000" s="102"/>
      <c r="J2000" s="102"/>
      <c r="K2000" s="102"/>
      <c r="L2000" s="102"/>
      <c r="M2000" s="102"/>
      <c r="N2000" s="102"/>
      <c r="O2000" s="102"/>
    </row>
    <row r="2001" spans="2:15" s="82" customFormat="1" x14ac:dyDescent="0.25">
      <c r="B2001" s="99"/>
      <c r="C2001" s="99"/>
      <c r="D2001" s="99"/>
      <c r="E2001" s="101"/>
      <c r="F2001" s="101"/>
      <c r="G2001" s="102"/>
      <c r="H2001" s="102"/>
      <c r="I2001" s="102"/>
      <c r="J2001" s="102"/>
      <c r="K2001" s="102"/>
      <c r="L2001" s="102"/>
      <c r="M2001" s="102"/>
      <c r="N2001" s="102"/>
      <c r="O2001" s="102"/>
    </row>
    <row r="2002" spans="2:15" s="82" customFormat="1" x14ac:dyDescent="0.25">
      <c r="B2002" s="99"/>
      <c r="C2002" s="99"/>
      <c r="D2002" s="99"/>
      <c r="E2002" s="101"/>
      <c r="F2002" s="101"/>
      <c r="G2002" s="102"/>
      <c r="H2002" s="102"/>
      <c r="I2002" s="102"/>
      <c r="J2002" s="102"/>
      <c r="K2002" s="102"/>
      <c r="L2002" s="102"/>
      <c r="M2002" s="102"/>
      <c r="N2002" s="102"/>
      <c r="O2002" s="102"/>
    </row>
    <row r="2003" spans="2:15" s="82" customFormat="1" x14ac:dyDescent="0.25">
      <c r="B2003" s="99"/>
      <c r="C2003" s="99"/>
      <c r="D2003" s="99"/>
      <c r="E2003" s="101"/>
      <c r="F2003" s="101"/>
      <c r="G2003" s="102"/>
      <c r="H2003" s="102"/>
      <c r="I2003" s="102"/>
      <c r="J2003" s="102"/>
      <c r="K2003" s="102"/>
      <c r="L2003" s="102"/>
      <c r="M2003" s="102"/>
      <c r="N2003" s="102"/>
      <c r="O2003" s="102"/>
    </row>
    <row r="2004" spans="2:15" s="82" customFormat="1" x14ac:dyDescent="0.25">
      <c r="B2004" s="99"/>
      <c r="C2004" s="99"/>
      <c r="D2004" s="99"/>
      <c r="E2004" s="101"/>
      <c r="F2004" s="101"/>
      <c r="G2004" s="102"/>
      <c r="H2004" s="102"/>
      <c r="I2004" s="102"/>
      <c r="J2004" s="102"/>
      <c r="K2004" s="102"/>
      <c r="L2004" s="102"/>
      <c r="M2004" s="102"/>
      <c r="N2004" s="102"/>
      <c r="O2004" s="102"/>
    </row>
    <row r="2005" spans="2:15" s="82" customFormat="1" x14ac:dyDescent="0.25">
      <c r="B2005" s="99"/>
      <c r="C2005" s="99"/>
      <c r="D2005" s="99"/>
      <c r="E2005" s="101"/>
      <c r="F2005" s="101"/>
      <c r="G2005" s="102"/>
      <c r="H2005" s="102"/>
      <c r="I2005" s="102"/>
      <c r="J2005" s="102"/>
      <c r="K2005" s="102"/>
      <c r="L2005" s="102"/>
      <c r="M2005" s="102"/>
      <c r="N2005" s="102"/>
      <c r="O2005" s="102"/>
    </row>
    <row r="2006" spans="2:15" s="82" customFormat="1" x14ac:dyDescent="0.25">
      <c r="B2006" s="99"/>
      <c r="C2006" s="99"/>
      <c r="D2006" s="99"/>
      <c r="E2006" s="101"/>
      <c r="F2006" s="101"/>
      <c r="G2006" s="102"/>
      <c r="H2006" s="102"/>
      <c r="I2006" s="102"/>
      <c r="J2006" s="102"/>
      <c r="K2006" s="102"/>
      <c r="L2006" s="102"/>
      <c r="M2006" s="102"/>
      <c r="N2006" s="102"/>
      <c r="O2006" s="102"/>
    </row>
    <row r="2007" spans="2:15" s="82" customFormat="1" x14ac:dyDescent="0.25">
      <c r="B2007" s="99"/>
      <c r="C2007" s="99"/>
      <c r="D2007" s="99"/>
      <c r="E2007" s="101"/>
      <c r="F2007" s="101"/>
      <c r="G2007" s="102"/>
      <c r="H2007" s="102"/>
      <c r="I2007" s="102"/>
      <c r="J2007" s="102"/>
      <c r="K2007" s="102"/>
      <c r="L2007" s="102"/>
      <c r="M2007" s="102"/>
      <c r="N2007" s="102"/>
      <c r="O2007" s="102"/>
    </row>
    <row r="2008" spans="2:15" s="82" customFormat="1" x14ac:dyDescent="0.25">
      <c r="B2008" s="99"/>
      <c r="C2008" s="99"/>
      <c r="D2008" s="99"/>
      <c r="E2008" s="101"/>
      <c r="F2008" s="101"/>
      <c r="G2008" s="102"/>
      <c r="H2008" s="102"/>
      <c r="I2008" s="102"/>
      <c r="J2008" s="102"/>
      <c r="K2008" s="102"/>
      <c r="L2008" s="102"/>
      <c r="M2008" s="102"/>
      <c r="N2008" s="102"/>
      <c r="O2008" s="102"/>
    </row>
    <row r="2009" spans="2:15" s="82" customFormat="1" x14ac:dyDescent="0.25">
      <c r="B2009" s="99"/>
      <c r="C2009" s="99"/>
      <c r="D2009" s="99"/>
      <c r="E2009" s="101"/>
      <c r="F2009" s="101"/>
      <c r="G2009" s="102"/>
      <c r="H2009" s="102"/>
      <c r="I2009" s="102"/>
      <c r="J2009" s="102"/>
      <c r="K2009" s="102"/>
      <c r="L2009" s="102"/>
      <c r="M2009" s="102"/>
      <c r="N2009" s="102"/>
      <c r="O2009" s="102"/>
    </row>
    <row r="2010" spans="2:15" s="82" customFormat="1" x14ac:dyDescent="0.25">
      <c r="B2010" s="99"/>
      <c r="C2010" s="99"/>
      <c r="D2010" s="99"/>
      <c r="E2010" s="101"/>
      <c r="F2010" s="101"/>
      <c r="G2010" s="102"/>
      <c r="H2010" s="102"/>
      <c r="I2010" s="102"/>
      <c r="J2010" s="102"/>
      <c r="K2010" s="102"/>
      <c r="L2010" s="102"/>
      <c r="M2010" s="102"/>
      <c r="N2010" s="102"/>
      <c r="O2010" s="102"/>
    </row>
    <row r="2011" spans="2:15" s="82" customFormat="1" x14ac:dyDescent="0.25">
      <c r="B2011" s="99"/>
      <c r="C2011" s="99"/>
      <c r="D2011" s="99"/>
      <c r="E2011" s="101"/>
      <c r="F2011" s="101"/>
      <c r="G2011" s="102"/>
      <c r="H2011" s="102"/>
      <c r="I2011" s="102"/>
      <c r="J2011" s="102"/>
      <c r="K2011" s="102"/>
      <c r="L2011" s="102"/>
      <c r="M2011" s="102"/>
      <c r="N2011" s="102"/>
      <c r="O2011" s="102"/>
    </row>
    <row r="2012" spans="2:15" s="82" customFormat="1" x14ac:dyDescent="0.25">
      <c r="B2012" s="99"/>
      <c r="C2012" s="99"/>
      <c r="D2012" s="99"/>
      <c r="E2012" s="101"/>
      <c r="F2012" s="101"/>
      <c r="G2012" s="102"/>
      <c r="H2012" s="102"/>
      <c r="I2012" s="102"/>
      <c r="J2012" s="102"/>
      <c r="K2012" s="102"/>
      <c r="L2012" s="102"/>
      <c r="M2012" s="102"/>
      <c r="N2012" s="102"/>
      <c r="O2012" s="102"/>
    </row>
    <row r="2013" spans="2:15" s="82" customFormat="1" x14ac:dyDescent="0.25">
      <c r="B2013" s="99"/>
      <c r="C2013" s="99"/>
      <c r="D2013" s="99"/>
      <c r="E2013" s="101"/>
      <c r="F2013" s="101"/>
      <c r="G2013" s="102"/>
      <c r="H2013" s="102"/>
      <c r="I2013" s="102"/>
      <c r="J2013" s="102"/>
      <c r="K2013" s="102"/>
      <c r="L2013" s="102"/>
      <c r="M2013" s="102"/>
      <c r="N2013" s="102"/>
      <c r="O2013" s="102"/>
    </row>
    <row r="2014" spans="2:15" s="82" customFormat="1" x14ac:dyDescent="0.25">
      <c r="B2014" s="99"/>
      <c r="C2014" s="99"/>
      <c r="D2014" s="99"/>
      <c r="E2014" s="101"/>
      <c r="F2014" s="101"/>
      <c r="G2014" s="102"/>
      <c r="H2014" s="102"/>
      <c r="I2014" s="102"/>
      <c r="J2014" s="102"/>
      <c r="K2014" s="102"/>
      <c r="L2014" s="102"/>
      <c r="M2014" s="102"/>
      <c r="N2014" s="102"/>
      <c r="O2014" s="102"/>
    </row>
    <row r="2015" spans="2:15" s="82" customFormat="1" x14ac:dyDescent="0.25">
      <c r="B2015" s="99"/>
      <c r="C2015" s="99"/>
      <c r="D2015" s="99"/>
      <c r="E2015" s="101"/>
      <c r="F2015" s="101"/>
      <c r="G2015" s="102"/>
      <c r="H2015" s="102"/>
      <c r="I2015" s="102"/>
      <c r="J2015" s="102"/>
      <c r="K2015" s="102"/>
      <c r="L2015" s="102"/>
      <c r="M2015" s="102"/>
      <c r="N2015" s="102"/>
      <c r="O2015" s="102"/>
    </row>
    <row r="2016" spans="2:15" s="82" customFormat="1" x14ac:dyDescent="0.25">
      <c r="B2016" s="99"/>
      <c r="C2016" s="99"/>
      <c r="D2016" s="99"/>
      <c r="E2016" s="101"/>
      <c r="F2016" s="101"/>
      <c r="G2016" s="102"/>
      <c r="H2016" s="102"/>
      <c r="I2016" s="102"/>
      <c r="J2016" s="102"/>
      <c r="K2016" s="102"/>
      <c r="L2016" s="102"/>
      <c r="M2016" s="102"/>
      <c r="N2016" s="102"/>
      <c r="O2016" s="102"/>
    </row>
    <row r="2017" spans="2:15" s="82" customFormat="1" x14ac:dyDescent="0.25">
      <c r="B2017" s="99"/>
      <c r="C2017" s="99"/>
      <c r="D2017" s="99"/>
      <c r="E2017" s="101"/>
      <c r="F2017" s="101"/>
      <c r="G2017" s="102"/>
      <c r="H2017" s="102"/>
      <c r="I2017" s="102"/>
      <c r="J2017" s="102"/>
      <c r="K2017" s="102"/>
      <c r="L2017" s="102"/>
      <c r="M2017" s="102"/>
      <c r="N2017" s="102"/>
      <c r="O2017" s="102"/>
    </row>
    <row r="2018" spans="2:15" s="82" customFormat="1" x14ac:dyDescent="0.25">
      <c r="B2018" s="99"/>
      <c r="C2018" s="99"/>
      <c r="D2018" s="99"/>
      <c r="E2018" s="101"/>
      <c r="F2018" s="101"/>
      <c r="G2018" s="102"/>
      <c r="H2018" s="102"/>
      <c r="I2018" s="102"/>
      <c r="J2018" s="102"/>
      <c r="K2018" s="102"/>
      <c r="L2018" s="102"/>
      <c r="M2018" s="102"/>
      <c r="N2018" s="102"/>
      <c r="O2018" s="102"/>
    </row>
    <row r="2019" spans="2:15" s="82" customFormat="1" x14ac:dyDescent="0.25">
      <c r="B2019" s="99"/>
      <c r="C2019" s="99"/>
      <c r="D2019" s="99"/>
      <c r="E2019" s="101"/>
      <c r="F2019" s="101"/>
      <c r="G2019" s="102"/>
      <c r="H2019" s="102"/>
      <c r="I2019" s="102"/>
      <c r="J2019" s="102"/>
      <c r="K2019" s="102"/>
      <c r="L2019" s="102"/>
      <c r="M2019" s="102"/>
      <c r="N2019" s="102"/>
      <c r="O2019" s="102"/>
    </row>
    <row r="2020" spans="2:15" s="82" customFormat="1" x14ac:dyDescent="0.25">
      <c r="B2020" s="99"/>
      <c r="C2020" s="99"/>
      <c r="D2020" s="99"/>
      <c r="E2020" s="101"/>
      <c r="F2020" s="101"/>
      <c r="G2020" s="102"/>
      <c r="H2020" s="102"/>
      <c r="I2020" s="102"/>
      <c r="J2020" s="102"/>
      <c r="K2020" s="102"/>
      <c r="L2020" s="102"/>
      <c r="M2020" s="102"/>
      <c r="N2020" s="102"/>
      <c r="O2020" s="102"/>
    </row>
    <row r="2021" spans="2:15" s="82" customFormat="1" x14ac:dyDescent="0.25">
      <c r="B2021" s="99"/>
      <c r="C2021" s="99"/>
      <c r="D2021" s="99"/>
      <c r="E2021" s="101"/>
      <c r="F2021" s="101"/>
      <c r="G2021" s="102"/>
      <c r="H2021" s="102"/>
      <c r="I2021" s="102"/>
      <c r="J2021" s="102"/>
      <c r="K2021" s="102"/>
      <c r="L2021" s="102"/>
      <c r="M2021" s="102"/>
      <c r="N2021" s="102"/>
      <c r="O2021" s="102"/>
    </row>
    <row r="2022" spans="2:15" s="82" customFormat="1" x14ac:dyDescent="0.25">
      <c r="B2022" s="99"/>
      <c r="C2022" s="99"/>
      <c r="D2022" s="99"/>
      <c r="E2022" s="101"/>
      <c r="F2022" s="101"/>
      <c r="G2022" s="102"/>
      <c r="H2022" s="102"/>
      <c r="I2022" s="102"/>
      <c r="J2022" s="102"/>
      <c r="K2022" s="102"/>
      <c r="L2022" s="102"/>
      <c r="M2022" s="102"/>
      <c r="N2022" s="102"/>
      <c r="O2022" s="102"/>
    </row>
    <row r="2023" spans="2:15" s="82" customFormat="1" x14ac:dyDescent="0.25">
      <c r="B2023" s="99"/>
      <c r="C2023" s="99"/>
      <c r="D2023" s="99"/>
      <c r="E2023" s="101"/>
      <c r="F2023" s="101"/>
      <c r="G2023" s="102"/>
      <c r="H2023" s="102"/>
      <c r="I2023" s="102"/>
      <c r="J2023" s="102"/>
      <c r="K2023" s="102"/>
      <c r="L2023" s="102"/>
      <c r="M2023" s="102"/>
      <c r="N2023" s="102"/>
      <c r="O2023" s="102"/>
    </row>
    <row r="2024" spans="2:15" s="82" customFormat="1" x14ac:dyDescent="0.25">
      <c r="B2024" s="99"/>
      <c r="C2024" s="99"/>
      <c r="D2024" s="99"/>
      <c r="E2024" s="101"/>
      <c r="F2024" s="101"/>
      <c r="G2024" s="102"/>
      <c r="H2024" s="102"/>
      <c r="I2024" s="102"/>
      <c r="J2024" s="102"/>
      <c r="K2024" s="102"/>
      <c r="L2024" s="102"/>
      <c r="M2024" s="102"/>
      <c r="N2024" s="102"/>
      <c r="O2024" s="102"/>
    </row>
    <row r="2025" spans="2:15" s="82" customFormat="1" x14ac:dyDescent="0.25">
      <c r="B2025" s="99"/>
      <c r="C2025" s="99"/>
      <c r="D2025" s="99"/>
      <c r="E2025" s="101"/>
      <c r="F2025" s="101"/>
      <c r="G2025" s="102"/>
      <c r="H2025" s="102"/>
      <c r="I2025" s="102"/>
      <c r="J2025" s="102"/>
      <c r="K2025" s="102"/>
      <c r="L2025" s="102"/>
      <c r="M2025" s="102"/>
      <c r="N2025" s="102"/>
      <c r="O2025" s="102"/>
    </row>
    <row r="2026" spans="2:15" s="82" customFormat="1" x14ac:dyDescent="0.25">
      <c r="B2026" s="99"/>
      <c r="C2026" s="99"/>
      <c r="D2026" s="99"/>
      <c r="E2026" s="101"/>
      <c r="F2026" s="101"/>
      <c r="G2026" s="102"/>
      <c r="H2026" s="102"/>
      <c r="I2026" s="102"/>
      <c r="J2026" s="102"/>
      <c r="K2026" s="102"/>
      <c r="L2026" s="102"/>
      <c r="M2026" s="102"/>
      <c r="N2026" s="102"/>
      <c r="O2026" s="102"/>
    </row>
    <row r="2027" spans="2:15" s="82" customFormat="1" x14ac:dyDescent="0.25">
      <c r="B2027" s="99"/>
      <c r="C2027" s="99"/>
      <c r="D2027" s="99"/>
      <c r="E2027" s="101"/>
      <c r="F2027" s="101"/>
      <c r="G2027" s="102"/>
      <c r="H2027" s="102"/>
      <c r="I2027" s="102"/>
      <c r="J2027" s="102"/>
      <c r="K2027" s="102"/>
      <c r="L2027" s="102"/>
      <c r="M2027" s="102"/>
      <c r="N2027" s="102"/>
      <c r="O2027" s="102"/>
    </row>
    <row r="2028" spans="2:15" s="82" customFormat="1" x14ac:dyDescent="0.25">
      <c r="B2028" s="99"/>
      <c r="C2028" s="99"/>
      <c r="D2028" s="99"/>
      <c r="E2028" s="101"/>
      <c r="F2028" s="101"/>
      <c r="G2028" s="102"/>
      <c r="H2028" s="102"/>
      <c r="I2028" s="102"/>
      <c r="J2028" s="102"/>
      <c r="K2028" s="102"/>
      <c r="L2028" s="102"/>
      <c r="M2028" s="102"/>
      <c r="N2028" s="102"/>
      <c r="O2028" s="102"/>
    </row>
    <row r="2029" spans="2:15" s="82" customFormat="1" x14ac:dyDescent="0.25">
      <c r="B2029" s="99"/>
      <c r="C2029" s="99"/>
      <c r="D2029" s="99"/>
      <c r="E2029" s="101"/>
      <c r="F2029" s="101"/>
      <c r="G2029" s="102"/>
      <c r="H2029" s="102"/>
      <c r="I2029" s="102"/>
      <c r="J2029" s="102"/>
      <c r="K2029" s="102"/>
      <c r="L2029" s="102"/>
      <c r="M2029" s="102"/>
      <c r="N2029" s="102"/>
      <c r="O2029" s="102"/>
    </row>
    <row r="2030" spans="2:15" s="82" customFormat="1" x14ac:dyDescent="0.25">
      <c r="B2030" s="99"/>
      <c r="C2030" s="99"/>
      <c r="D2030" s="99"/>
      <c r="E2030" s="101"/>
      <c r="F2030" s="101"/>
      <c r="G2030" s="102"/>
      <c r="H2030" s="102"/>
      <c r="I2030" s="102"/>
      <c r="J2030" s="102"/>
      <c r="K2030" s="102"/>
      <c r="L2030" s="102"/>
      <c r="M2030" s="102"/>
      <c r="N2030" s="102"/>
      <c r="O2030" s="102"/>
    </row>
    <row r="2031" spans="2:15" s="82" customFormat="1" x14ac:dyDescent="0.25">
      <c r="B2031" s="99"/>
      <c r="C2031" s="99"/>
      <c r="D2031" s="99"/>
      <c r="E2031" s="101"/>
      <c r="F2031" s="101"/>
      <c r="G2031" s="102"/>
      <c r="H2031" s="102"/>
      <c r="I2031" s="102"/>
      <c r="J2031" s="102"/>
      <c r="K2031" s="102"/>
      <c r="L2031" s="102"/>
      <c r="M2031" s="102"/>
      <c r="N2031" s="102"/>
      <c r="O2031" s="102"/>
    </row>
    <row r="2032" spans="2:15" s="82" customFormat="1" x14ac:dyDescent="0.25">
      <c r="B2032" s="99"/>
      <c r="C2032" s="99"/>
      <c r="D2032" s="99"/>
      <c r="E2032" s="101"/>
      <c r="F2032" s="101"/>
      <c r="G2032" s="102"/>
      <c r="H2032" s="102"/>
      <c r="I2032" s="102"/>
      <c r="J2032" s="102"/>
      <c r="K2032" s="102"/>
      <c r="L2032" s="102"/>
      <c r="M2032" s="102"/>
      <c r="N2032" s="102"/>
      <c r="O2032" s="102"/>
    </row>
    <row r="2033" spans="2:15" s="82" customFormat="1" x14ac:dyDescent="0.25">
      <c r="B2033" s="99"/>
      <c r="C2033" s="99"/>
      <c r="D2033" s="99"/>
      <c r="E2033" s="101"/>
      <c r="F2033" s="101"/>
      <c r="G2033" s="102"/>
      <c r="H2033" s="102"/>
      <c r="I2033" s="102"/>
      <c r="J2033" s="102"/>
      <c r="K2033" s="102"/>
      <c r="L2033" s="102"/>
      <c r="M2033" s="102"/>
      <c r="N2033" s="102"/>
      <c r="O2033" s="102"/>
    </row>
    <row r="2034" spans="2:15" s="82" customFormat="1" x14ac:dyDescent="0.25">
      <c r="B2034" s="99"/>
      <c r="C2034" s="99"/>
      <c r="D2034" s="99"/>
      <c r="E2034" s="101"/>
      <c r="F2034" s="101"/>
      <c r="G2034" s="102"/>
      <c r="H2034" s="102"/>
      <c r="I2034" s="102"/>
      <c r="J2034" s="102"/>
      <c r="K2034" s="102"/>
      <c r="L2034" s="102"/>
      <c r="M2034" s="102"/>
      <c r="N2034" s="102"/>
      <c r="O2034" s="102"/>
    </row>
    <row r="2035" spans="2:15" s="82" customFormat="1" x14ac:dyDescent="0.25">
      <c r="B2035" s="99"/>
      <c r="C2035" s="99"/>
      <c r="D2035" s="99"/>
      <c r="E2035" s="101"/>
      <c r="F2035" s="101"/>
      <c r="G2035" s="102"/>
      <c r="H2035" s="102"/>
      <c r="I2035" s="102"/>
      <c r="J2035" s="102"/>
      <c r="K2035" s="102"/>
      <c r="L2035" s="102"/>
      <c r="M2035" s="102"/>
      <c r="N2035" s="102"/>
      <c r="O2035" s="102"/>
    </row>
    <row r="2036" spans="2:15" s="82" customFormat="1" x14ac:dyDescent="0.25">
      <c r="B2036" s="99"/>
      <c r="C2036" s="99"/>
      <c r="D2036" s="99"/>
      <c r="E2036" s="101"/>
      <c r="F2036" s="101"/>
      <c r="G2036" s="102"/>
      <c r="H2036" s="102"/>
      <c r="I2036" s="102"/>
      <c r="J2036" s="102"/>
      <c r="K2036" s="102"/>
      <c r="L2036" s="102"/>
      <c r="M2036" s="102"/>
      <c r="N2036" s="102"/>
      <c r="O2036" s="102"/>
    </row>
    <row r="2037" spans="2:15" s="82" customFormat="1" x14ac:dyDescent="0.25">
      <c r="B2037" s="99"/>
      <c r="C2037" s="99"/>
      <c r="D2037" s="99"/>
      <c r="E2037" s="101"/>
      <c r="F2037" s="101"/>
      <c r="G2037" s="102"/>
      <c r="H2037" s="102"/>
      <c r="I2037" s="102"/>
      <c r="J2037" s="102"/>
      <c r="K2037" s="102"/>
      <c r="L2037" s="102"/>
      <c r="M2037" s="102"/>
      <c r="N2037" s="102"/>
      <c r="O2037" s="102"/>
    </row>
    <row r="2038" spans="2:15" s="82" customFormat="1" x14ac:dyDescent="0.25">
      <c r="B2038" s="99"/>
      <c r="C2038" s="99"/>
      <c r="D2038" s="99"/>
      <c r="E2038" s="101"/>
      <c r="F2038" s="101"/>
      <c r="G2038" s="102"/>
      <c r="H2038" s="102"/>
      <c r="I2038" s="102"/>
      <c r="J2038" s="102"/>
      <c r="K2038" s="102"/>
      <c r="L2038" s="102"/>
      <c r="M2038" s="102"/>
      <c r="N2038" s="102"/>
      <c r="O2038" s="102"/>
    </row>
    <row r="2039" spans="2:15" s="82" customFormat="1" x14ac:dyDescent="0.25">
      <c r="B2039" s="99"/>
      <c r="C2039" s="99"/>
      <c r="D2039" s="99"/>
      <c r="E2039" s="101"/>
      <c r="F2039" s="101"/>
      <c r="G2039" s="102"/>
      <c r="H2039" s="102"/>
      <c r="I2039" s="102"/>
      <c r="J2039" s="102"/>
      <c r="K2039" s="102"/>
      <c r="L2039" s="102"/>
      <c r="M2039" s="102"/>
      <c r="N2039" s="102"/>
      <c r="O2039" s="102"/>
    </row>
    <row r="2040" spans="2:15" s="82" customFormat="1" x14ac:dyDescent="0.25">
      <c r="B2040" s="99"/>
      <c r="C2040" s="99"/>
      <c r="D2040" s="99"/>
      <c r="E2040" s="101"/>
      <c r="F2040" s="101"/>
      <c r="G2040" s="102"/>
      <c r="H2040" s="102"/>
      <c r="I2040" s="102"/>
      <c r="J2040" s="102"/>
      <c r="K2040" s="102"/>
      <c r="L2040" s="102"/>
      <c r="M2040" s="102"/>
      <c r="N2040" s="102"/>
      <c r="O2040" s="102"/>
    </row>
    <row r="2041" spans="2:15" s="82" customFormat="1" x14ac:dyDescent="0.25">
      <c r="B2041" s="99"/>
      <c r="C2041" s="99"/>
      <c r="D2041" s="99"/>
      <c r="E2041" s="101"/>
      <c r="F2041" s="101"/>
      <c r="G2041" s="102"/>
      <c r="H2041" s="102"/>
      <c r="I2041" s="102"/>
      <c r="J2041" s="102"/>
      <c r="K2041" s="102"/>
      <c r="L2041" s="102"/>
      <c r="M2041" s="102"/>
      <c r="N2041" s="102"/>
      <c r="O2041" s="102"/>
    </row>
    <row r="2042" spans="2:15" s="82" customFormat="1" x14ac:dyDescent="0.25">
      <c r="B2042" s="99"/>
      <c r="C2042" s="99"/>
      <c r="D2042" s="99"/>
      <c r="E2042" s="101"/>
      <c r="F2042" s="101"/>
      <c r="G2042" s="102"/>
      <c r="H2042" s="102"/>
      <c r="I2042" s="102"/>
      <c r="J2042" s="102"/>
      <c r="K2042" s="102"/>
      <c r="L2042" s="102"/>
      <c r="M2042" s="102"/>
      <c r="N2042" s="102"/>
      <c r="O2042" s="102"/>
    </row>
    <row r="2043" spans="2:15" s="82" customFormat="1" x14ac:dyDescent="0.25">
      <c r="B2043" s="99"/>
      <c r="C2043" s="99"/>
      <c r="D2043" s="99"/>
      <c r="E2043" s="101"/>
      <c r="F2043" s="101"/>
      <c r="G2043" s="102"/>
      <c r="H2043" s="102"/>
      <c r="I2043" s="102"/>
      <c r="J2043" s="102"/>
      <c r="K2043" s="102"/>
      <c r="L2043" s="102"/>
      <c r="M2043" s="102"/>
      <c r="N2043" s="102"/>
      <c r="O2043" s="102"/>
    </row>
    <row r="2044" spans="2:15" s="82" customFormat="1" x14ac:dyDescent="0.25">
      <c r="B2044" s="99"/>
      <c r="C2044" s="99"/>
      <c r="D2044" s="99"/>
      <c r="E2044" s="101"/>
      <c r="F2044" s="101"/>
      <c r="G2044" s="102"/>
      <c r="H2044" s="102"/>
      <c r="I2044" s="102"/>
      <c r="J2044" s="102"/>
      <c r="K2044" s="102"/>
      <c r="L2044" s="102"/>
      <c r="M2044" s="102"/>
      <c r="N2044" s="102"/>
      <c r="O2044" s="102"/>
    </row>
    <row r="2045" spans="2:15" s="82" customFormat="1" x14ac:dyDescent="0.25">
      <c r="B2045" s="99"/>
      <c r="C2045" s="99"/>
      <c r="D2045" s="99"/>
      <c r="E2045" s="101"/>
      <c r="F2045" s="101"/>
      <c r="G2045" s="102"/>
      <c r="H2045" s="102"/>
      <c r="I2045" s="102"/>
      <c r="J2045" s="102"/>
      <c r="K2045" s="102"/>
      <c r="L2045" s="102"/>
      <c r="M2045" s="102"/>
      <c r="N2045" s="102"/>
      <c r="O2045" s="102"/>
    </row>
    <row r="2046" spans="2:15" s="82" customFormat="1" x14ac:dyDescent="0.25">
      <c r="B2046" s="99"/>
      <c r="C2046" s="99"/>
      <c r="D2046" s="99"/>
      <c r="E2046" s="101"/>
      <c r="F2046" s="101"/>
      <c r="G2046" s="102"/>
      <c r="H2046" s="102"/>
      <c r="I2046" s="102"/>
      <c r="J2046" s="102"/>
      <c r="K2046" s="102"/>
      <c r="L2046" s="102"/>
      <c r="M2046" s="102"/>
      <c r="N2046" s="102"/>
      <c r="O2046" s="102"/>
    </row>
    <row r="2047" spans="2:15" s="82" customFormat="1" x14ac:dyDescent="0.25">
      <c r="B2047" s="99"/>
      <c r="C2047" s="99"/>
      <c r="D2047" s="99"/>
      <c r="E2047" s="101"/>
      <c r="F2047" s="101"/>
      <c r="G2047" s="102"/>
      <c r="H2047" s="102"/>
      <c r="I2047" s="102"/>
      <c r="J2047" s="102"/>
      <c r="K2047" s="102"/>
      <c r="L2047" s="102"/>
      <c r="M2047" s="102"/>
      <c r="N2047" s="102"/>
      <c r="O2047" s="102"/>
    </row>
    <row r="2048" spans="2:15" s="82" customFormat="1" x14ac:dyDescent="0.25">
      <c r="B2048" s="99"/>
      <c r="C2048" s="99"/>
      <c r="D2048" s="99"/>
      <c r="E2048" s="101"/>
      <c r="F2048" s="101"/>
      <c r="G2048" s="102"/>
      <c r="H2048" s="102"/>
      <c r="I2048" s="102"/>
      <c r="J2048" s="102"/>
      <c r="K2048" s="102"/>
      <c r="L2048" s="102"/>
      <c r="M2048" s="102"/>
      <c r="N2048" s="102"/>
      <c r="O2048" s="102"/>
    </row>
    <row r="2049" spans="2:15" s="82" customFormat="1" x14ac:dyDescent="0.25">
      <c r="B2049" s="99"/>
      <c r="C2049" s="99"/>
      <c r="D2049" s="99"/>
      <c r="E2049" s="101"/>
      <c r="F2049" s="101"/>
      <c r="G2049" s="102"/>
      <c r="H2049" s="102"/>
      <c r="I2049" s="102"/>
      <c r="J2049" s="102"/>
      <c r="K2049" s="102"/>
      <c r="L2049" s="102"/>
      <c r="M2049" s="102"/>
      <c r="N2049" s="102"/>
      <c r="O2049" s="102"/>
    </row>
    <row r="2050" spans="2:15" s="82" customFormat="1" x14ac:dyDescent="0.25">
      <c r="B2050" s="99"/>
      <c r="C2050" s="99"/>
      <c r="D2050" s="99"/>
      <c r="E2050" s="101"/>
      <c r="F2050" s="101"/>
      <c r="G2050" s="102"/>
      <c r="H2050" s="102"/>
      <c r="I2050" s="102"/>
      <c r="J2050" s="102"/>
      <c r="K2050" s="102"/>
      <c r="L2050" s="102"/>
      <c r="M2050" s="102"/>
      <c r="N2050" s="102"/>
      <c r="O2050" s="102"/>
    </row>
    <row r="2051" spans="2:15" s="82" customFormat="1" x14ac:dyDescent="0.25">
      <c r="B2051" s="99"/>
      <c r="C2051" s="99"/>
      <c r="D2051" s="99"/>
      <c r="E2051" s="101"/>
      <c r="F2051" s="101"/>
      <c r="G2051" s="102"/>
      <c r="H2051" s="102"/>
      <c r="I2051" s="102"/>
      <c r="J2051" s="102"/>
      <c r="K2051" s="102"/>
      <c r="L2051" s="102"/>
      <c r="M2051" s="102"/>
      <c r="N2051" s="102"/>
      <c r="O2051" s="102"/>
    </row>
    <row r="2052" spans="2:15" s="82" customFormat="1" x14ac:dyDescent="0.25">
      <c r="B2052" s="99"/>
      <c r="C2052" s="99"/>
      <c r="D2052" s="99"/>
      <c r="E2052" s="101"/>
      <c r="F2052" s="101"/>
      <c r="G2052" s="102"/>
      <c r="H2052" s="102"/>
      <c r="I2052" s="102"/>
      <c r="J2052" s="102"/>
      <c r="K2052" s="102"/>
      <c r="L2052" s="102"/>
      <c r="M2052" s="102"/>
      <c r="N2052" s="102"/>
      <c r="O2052" s="102"/>
    </row>
    <row r="2053" spans="2:15" s="82" customFormat="1" x14ac:dyDescent="0.25">
      <c r="B2053" s="99"/>
      <c r="C2053" s="99"/>
      <c r="D2053" s="99"/>
      <c r="E2053" s="101"/>
      <c r="F2053" s="101"/>
      <c r="G2053" s="102"/>
      <c r="H2053" s="102"/>
      <c r="I2053" s="102"/>
      <c r="J2053" s="102"/>
      <c r="K2053" s="102"/>
      <c r="L2053" s="102"/>
      <c r="M2053" s="102"/>
      <c r="N2053" s="102"/>
      <c r="O2053" s="102"/>
    </row>
    <row r="2054" spans="2:15" s="82" customFormat="1" x14ac:dyDescent="0.25">
      <c r="B2054" s="99"/>
      <c r="C2054" s="99"/>
      <c r="D2054" s="99"/>
      <c r="E2054" s="101"/>
      <c r="F2054" s="101"/>
      <c r="G2054" s="102"/>
      <c r="H2054" s="102"/>
      <c r="I2054" s="102"/>
      <c r="J2054" s="102"/>
      <c r="K2054" s="102"/>
      <c r="L2054" s="102"/>
      <c r="M2054" s="102"/>
      <c r="N2054" s="102"/>
      <c r="O2054" s="102"/>
    </row>
    <row r="2055" spans="2:15" s="82" customFormat="1" x14ac:dyDescent="0.25">
      <c r="B2055" s="99"/>
      <c r="C2055" s="99"/>
      <c r="D2055" s="99"/>
      <c r="E2055" s="101"/>
      <c r="F2055" s="101"/>
      <c r="G2055" s="102"/>
      <c r="H2055" s="102"/>
      <c r="I2055" s="102"/>
      <c r="J2055" s="102"/>
      <c r="K2055" s="102"/>
      <c r="L2055" s="102"/>
      <c r="M2055" s="102"/>
      <c r="N2055" s="102"/>
      <c r="O2055" s="102"/>
    </row>
    <row r="2056" spans="2:15" s="82" customFormat="1" x14ac:dyDescent="0.25">
      <c r="B2056" s="99"/>
      <c r="C2056" s="99"/>
      <c r="D2056" s="99"/>
      <c r="E2056" s="101"/>
      <c r="F2056" s="101"/>
      <c r="G2056" s="102"/>
      <c r="H2056" s="102"/>
      <c r="I2056" s="102"/>
      <c r="J2056" s="102"/>
      <c r="K2056" s="102"/>
      <c r="L2056" s="102"/>
      <c r="M2056" s="102"/>
      <c r="N2056" s="102"/>
      <c r="O2056" s="102"/>
    </row>
    <row r="2057" spans="2:15" s="82" customFormat="1" x14ac:dyDescent="0.25">
      <c r="B2057" s="99"/>
      <c r="C2057" s="99"/>
      <c r="D2057" s="99"/>
      <c r="E2057" s="101"/>
      <c r="F2057" s="101"/>
      <c r="G2057" s="102"/>
      <c r="H2057" s="102"/>
      <c r="I2057" s="102"/>
      <c r="J2057" s="102"/>
      <c r="K2057" s="102"/>
      <c r="L2057" s="102"/>
      <c r="M2057" s="102"/>
      <c r="N2057" s="102"/>
      <c r="O2057" s="102"/>
    </row>
    <row r="2058" spans="2:15" s="82" customFormat="1" x14ac:dyDescent="0.25">
      <c r="B2058" s="99"/>
      <c r="C2058" s="99"/>
      <c r="D2058" s="99"/>
      <c r="E2058" s="101"/>
      <c r="F2058" s="101"/>
      <c r="G2058" s="102"/>
      <c r="H2058" s="102"/>
      <c r="I2058" s="102"/>
      <c r="J2058" s="102"/>
      <c r="K2058" s="102"/>
      <c r="L2058" s="102"/>
      <c r="M2058" s="102"/>
      <c r="N2058" s="102"/>
      <c r="O2058" s="102"/>
    </row>
    <row r="2059" spans="2:15" s="82" customFormat="1" x14ac:dyDescent="0.25">
      <c r="B2059" s="99"/>
      <c r="C2059" s="99"/>
      <c r="D2059" s="99"/>
      <c r="E2059" s="101"/>
      <c r="F2059" s="101"/>
      <c r="G2059" s="102"/>
      <c r="H2059" s="102"/>
      <c r="I2059" s="102"/>
      <c r="J2059" s="102"/>
      <c r="K2059" s="102"/>
      <c r="L2059" s="102"/>
      <c r="M2059" s="102"/>
      <c r="N2059" s="102"/>
      <c r="O2059" s="102"/>
    </row>
    <row r="2060" spans="2:15" s="82" customFormat="1" x14ac:dyDescent="0.25">
      <c r="B2060" s="99"/>
      <c r="C2060" s="99"/>
      <c r="D2060" s="99"/>
      <c r="E2060" s="101"/>
      <c r="F2060" s="101"/>
      <c r="G2060" s="102"/>
      <c r="H2060" s="102"/>
      <c r="I2060" s="102"/>
      <c r="J2060" s="102"/>
      <c r="K2060" s="102"/>
      <c r="L2060" s="102"/>
      <c r="M2060" s="102"/>
      <c r="N2060" s="102"/>
      <c r="O2060" s="102"/>
    </row>
    <row r="2061" spans="2:15" s="82" customFormat="1" x14ac:dyDescent="0.25">
      <c r="B2061" s="99"/>
      <c r="C2061" s="99"/>
      <c r="D2061" s="99"/>
      <c r="E2061" s="101"/>
      <c r="F2061" s="101"/>
      <c r="G2061" s="102"/>
      <c r="H2061" s="102"/>
      <c r="I2061" s="102"/>
      <c r="J2061" s="102"/>
      <c r="K2061" s="102"/>
      <c r="L2061" s="102"/>
      <c r="M2061" s="102"/>
      <c r="N2061" s="102"/>
      <c r="O2061" s="102"/>
    </row>
    <row r="2062" spans="2:15" s="82" customFormat="1" x14ac:dyDescent="0.25">
      <c r="B2062" s="99"/>
      <c r="C2062" s="99"/>
      <c r="D2062" s="99"/>
      <c r="E2062" s="101"/>
      <c r="F2062" s="101"/>
      <c r="G2062" s="102"/>
      <c r="H2062" s="102"/>
      <c r="I2062" s="102"/>
      <c r="J2062" s="102"/>
      <c r="K2062" s="102"/>
      <c r="L2062" s="102"/>
      <c r="M2062" s="102"/>
      <c r="N2062" s="102"/>
      <c r="O2062" s="102"/>
    </row>
    <row r="2063" spans="2:15" s="82" customFormat="1" x14ac:dyDescent="0.25">
      <c r="B2063" s="99"/>
      <c r="C2063" s="99"/>
      <c r="D2063" s="99"/>
      <c r="E2063" s="101"/>
      <c r="F2063" s="101"/>
      <c r="G2063" s="102"/>
      <c r="H2063" s="102"/>
      <c r="I2063" s="102"/>
      <c r="J2063" s="102"/>
      <c r="K2063" s="102"/>
      <c r="L2063" s="102"/>
      <c r="M2063" s="102"/>
      <c r="N2063" s="102"/>
      <c r="O2063" s="102"/>
    </row>
    <row r="2064" spans="2:15" s="82" customFormat="1" x14ac:dyDescent="0.25">
      <c r="B2064" s="99"/>
      <c r="C2064" s="99"/>
      <c r="D2064" s="99"/>
      <c r="E2064" s="101"/>
      <c r="F2064" s="101"/>
      <c r="G2064" s="102"/>
      <c r="H2064" s="102"/>
      <c r="I2064" s="102"/>
      <c r="J2064" s="102"/>
      <c r="K2064" s="102"/>
      <c r="L2064" s="102"/>
      <c r="M2064" s="102"/>
      <c r="N2064" s="102"/>
      <c r="O2064" s="102"/>
    </row>
    <row r="2065" spans="2:15" s="82" customFormat="1" x14ac:dyDescent="0.25">
      <c r="B2065" s="99"/>
      <c r="C2065" s="99"/>
      <c r="D2065" s="99"/>
      <c r="E2065" s="101"/>
      <c r="F2065" s="101"/>
      <c r="G2065" s="102"/>
      <c r="H2065" s="102"/>
      <c r="I2065" s="102"/>
      <c r="J2065" s="102"/>
      <c r="K2065" s="102"/>
      <c r="L2065" s="102"/>
      <c r="M2065" s="102"/>
      <c r="N2065" s="102"/>
      <c r="O2065" s="102"/>
    </row>
    <row r="2066" spans="2:15" s="82" customFormat="1" x14ac:dyDescent="0.25">
      <c r="B2066" s="99"/>
      <c r="C2066" s="99"/>
      <c r="D2066" s="99"/>
      <c r="E2066" s="101"/>
      <c r="F2066" s="101"/>
      <c r="G2066" s="102"/>
      <c r="H2066" s="102"/>
      <c r="I2066" s="102"/>
      <c r="J2066" s="102"/>
      <c r="K2066" s="102"/>
      <c r="L2066" s="102"/>
      <c r="M2066" s="102"/>
      <c r="N2066" s="102"/>
      <c r="O2066" s="102"/>
    </row>
    <row r="2067" spans="2:15" s="82" customFormat="1" x14ac:dyDescent="0.25">
      <c r="B2067" s="99"/>
      <c r="C2067" s="99"/>
      <c r="D2067" s="99"/>
      <c r="E2067" s="101"/>
      <c r="F2067" s="101"/>
      <c r="G2067" s="102"/>
      <c r="H2067" s="102"/>
      <c r="I2067" s="102"/>
      <c r="J2067" s="102"/>
      <c r="K2067" s="102"/>
      <c r="L2067" s="102"/>
      <c r="M2067" s="102"/>
      <c r="N2067" s="102"/>
      <c r="O2067" s="102"/>
    </row>
    <row r="2068" spans="2:15" s="82" customFormat="1" x14ac:dyDescent="0.25">
      <c r="B2068" s="99"/>
      <c r="C2068" s="99"/>
      <c r="D2068" s="99"/>
      <c r="E2068" s="101"/>
      <c r="F2068" s="101"/>
      <c r="G2068" s="102"/>
      <c r="H2068" s="102"/>
      <c r="I2068" s="102"/>
      <c r="J2068" s="102"/>
      <c r="K2068" s="102"/>
      <c r="L2068" s="102"/>
      <c r="M2068" s="102"/>
      <c r="N2068" s="102"/>
      <c r="O2068" s="102"/>
    </row>
    <row r="2069" spans="2:15" s="82" customFormat="1" x14ac:dyDescent="0.25">
      <c r="B2069" s="99"/>
      <c r="C2069" s="99"/>
      <c r="D2069" s="99"/>
      <c r="E2069" s="101"/>
      <c r="F2069" s="101"/>
      <c r="G2069" s="102"/>
      <c r="H2069" s="102"/>
      <c r="I2069" s="102"/>
      <c r="J2069" s="102"/>
      <c r="K2069" s="102"/>
      <c r="L2069" s="102"/>
      <c r="M2069" s="102"/>
      <c r="N2069" s="102"/>
      <c r="O2069" s="102"/>
    </row>
    <row r="2070" spans="2:15" s="82" customFormat="1" x14ac:dyDescent="0.25">
      <c r="B2070" s="99"/>
      <c r="C2070" s="99"/>
      <c r="D2070" s="99"/>
      <c r="E2070" s="101"/>
      <c r="F2070" s="101"/>
      <c r="G2070" s="102"/>
      <c r="H2070" s="102"/>
      <c r="I2070" s="102"/>
      <c r="J2070" s="102"/>
      <c r="K2070" s="102"/>
      <c r="L2070" s="102"/>
      <c r="M2070" s="102"/>
      <c r="N2070" s="102"/>
      <c r="O2070" s="102"/>
    </row>
    <row r="2071" spans="2:15" s="82" customFormat="1" x14ac:dyDescent="0.25">
      <c r="B2071" s="99"/>
      <c r="C2071" s="99"/>
      <c r="D2071" s="99"/>
      <c r="E2071" s="101"/>
      <c r="F2071" s="101"/>
      <c r="G2071" s="102"/>
      <c r="H2071" s="102"/>
      <c r="I2071" s="102"/>
      <c r="J2071" s="102"/>
      <c r="K2071" s="102"/>
      <c r="L2071" s="102"/>
      <c r="M2071" s="102"/>
      <c r="N2071" s="102"/>
      <c r="O2071" s="102"/>
    </row>
    <row r="2072" spans="2:15" s="82" customFormat="1" x14ac:dyDescent="0.25">
      <c r="B2072" s="99"/>
      <c r="C2072" s="99"/>
      <c r="D2072" s="99"/>
      <c r="E2072" s="101"/>
      <c r="F2072" s="101"/>
      <c r="G2072" s="102"/>
      <c r="H2072" s="102"/>
      <c r="I2072" s="102"/>
      <c r="J2072" s="102"/>
      <c r="K2072" s="102"/>
      <c r="L2072" s="102"/>
      <c r="M2072" s="102"/>
      <c r="N2072" s="102"/>
      <c r="O2072" s="102"/>
    </row>
    <row r="2073" spans="2:15" s="82" customFormat="1" x14ac:dyDescent="0.25">
      <c r="B2073" s="99"/>
      <c r="C2073" s="99"/>
      <c r="D2073" s="99"/>
      <c r="E2073" s="101"/>
      <c r="F2073" s="101"/>
      <c r="G2073" s="102"/>
      <c r="H2073" s="102"/>
      <c r="I2073" s="102"/>
      <c r="J2073" s="102"/>
      <c r="K2073" s="102"/>
      <c r="L2073" s="102"/>
      <c r="M2073" s="102"/>
      <c r="N2073" s="102"/>
      <c r="O2073" s="102"/>
    </row>
    <row r="2074" spans="2:15" s="82" customFormat="1" x14ac:dyDescent="0.25">
      <c r="B2074" s="99"/>
      <c r="C2074" s="99"/>
      <c r="D2074" s="99"/>
      <c r="E2074" s="101"/>
      <c r="F2074" s="101"/>
      <c r="G2074" s="102"/>
      <c r="H2074" s="102"/>
      <c r="I2074" s="102"/>
      <c r="J2074" s="102"/>
      <c r="K2074" s="102"/>
      <c r="L2074" s="102"/>
      <c r="M2074" s="102"/>
      <c r="N2074" s="102"/>
      <c r="O2074" s="102"/>
    </row>
    <row r="2075" spans="2:15" s="82" customFormat="1" x14ac:dyDescent="0.25">
      <c r="B2075" s="99"/>
      <c r="C2075" s="99"/>
      <c r="D2075" s="99"/>
      <c r="E2075" s="101"/>
      <c r="F2075" s="101"/>
      <c r="G2075" s="102"/>
      <c r="H2075" s="102"/>
      <c r="I2075" s="102"/>
      <c r="J2075" s="102"/>
      <c r="K2075" s="102"/>
      <c r="L2075" s="102"/>
      <c r="M2075" s="102"/>
      <c r="N2075" s="102"/>
      <c r="O2075" s="102"/>
    </row>
    <row r="2076" spans="2:15" s="82" customFormat="1" x14ac:dyDescent="0.25">
      <c r="B2076" s="99"/>
      <c r="C2076" s="99"/>
      <c r="D2076" s="99"/>
      <c r="E2076" s="101"/>
      <c r="F2076" s="101"/>
      <c r="G2076" s="102"/>
      <c r="H2076" s="102"/>
      <c r="I2076" s="102"/>
      <c r="J2076" s="102"/>
      <c r="K2076" s="102"/>
      <c r="L2076" s="102"/>
      <c r="M2076" s="102"/>
      <c r="N2076" s="102"/>
      <c r="O2076" s="102"/>
    </row>
    <row r="2077" spans="2:15" s="82" customFormat="1" x14ac:dyDescent="0.25">
      <c r="B2077" s="99"/>
      <c r="C2077" s="99"/>
      <c r="D2077" s="99"/>
      <c r="E2077" s="101"/>
      <c r="F2077" s="101"/>
      <c r="G2077" s="102"/>
      <c r="H2077" s="102"/>
      <c r="I2077" s="102"/>
      <c r="J2077" s="102"/>
      <c r="K2077" s="102"/>
      <c r="L2077" s="102"/>
      <c r="M2077" s="102"/>
      <c r="N2077" s="102"/>
      <c r="O2077" s="102"/>
    </row>
    <row r="2078" spans="2:15" s="82" customFormat="1" x14ac:dyDescent="0.25">
      <c r="B2078" s="99"/>
      <c r="C2078" s="99"/>
      <c r="D2078" s="99"/>
      <c r="E2078" s="101"/>
      <c r="F2078" s="101"/>
      <c r="G2078" s="102"/>
      <c r="H2078" s="102"/>
      <c r="I2078" s="102"/>
      <c r="J2078" s="102"/>
      <c r="K2078" s="102"/>
      <c r="L2078" s="102"/>
      <c r="M2078" s="102"/>
      <c r="N2078" s="102"/>
      <c r="O2078" s="102"/>
    </row>
    <row r="2079" spans="2:15" s="82" customFormat="1" x14ac:dyDescent="0.25">
      <c r="B2079" s="99"/>
      <c r="C2079" s="99"/>
      <c r="D2079" s="99"/>
      <c r="E2079" s="101"/>
      <c r="F2079" s="101"/>
      <c r="G2079" s="102"/>
      <c r="H2079" s="102"/>
      <c r="I2079" s="102"/>
      <c r="J2079" s="102"/>
      <c r="K2079" s="102"/>
      <c r="L2079" s="102"/>
      <c r="M2079" s="102"/>
      <c r="N2079" s="102"/>
      <c r="O2079" s="102"/>
    </row>
    <row r="2080" spans="2:15" s="82" customFormat="1" x14ac:dyDescent="0.25">
      <c r="B2080" s="99"/>
      <c r="C2080" s="99"/>
      <c r="D2080" s="99"/>
      <c r="E2080" s="101"/>
      <c r="F2080" s="101"/>
      <c r="G2080" s="102"/>
      <c r="H2080" s="102"/>
      <c r="I2080" s="102"/>
      <c r="J2080" s="102"/>
      <c r="K2080" s="102"/>
      <c r="L2080" s="102"/>
      <c r="M2080" s="102"/>
      <c r="N2080" s="102"/>
      <c r="O2080" s="102"/>
    </row>
    <row r="2081" spans="2:15" s="82" customFormat="1" x14ac:dyDescent="0.25">
      <c r="B2081" s="99"/>
      <c r="C2081" s="99"/>
      <c r="D2081" s="99"/>
      <c r="E2081" s="101"/>
      <c r="F2081" s="101"/>
      <c r="G2081" s="102"/>
      <c r="H2081" s="102"/>
      <c r="I2081" s="102"/>
      <c r="J2081" s="102"/>
      <c r="K2081" s="102"/>
      <c r="L2081" s="102"/>
      <c r="M2081" s="102"/>
      <c r="N2081" s="102"/>
      <c r="O2081" s="102"/>
    </row>
    <row r="2082" spans="2:15" s="82" customFormat="1" x14ac:dyDescent="0.25">
      <c r="B2082" s="99"/>
      <c r="C2082" s="99"/>
      <c r="D2082" s="99"/>
      <c r="E2082" s="101"/>
      <c r="F2082" s="101"/>
      <c r="G2082" s="102"/>
      <c r="H2082" s="102"/>
      <c r="I2082" s="102"/>
      <c r="J2082" s="102"/>
      <c r="K2082" s="102"/>
      <c r="L2082" s="102"/>
      <c r="M2082" s="102"/>
      <c r="N2082" s="102"/>
      <c r="O2082" s="102"/>
    </row>
    <row r="2083" spans="2:15" s="82" customFormat="1" x14ac:dyDescent="0.25">
      <c r="B2083" s="99"/>
      <c r="C2083" s="99"/>
      <c r="D2083" s="99"/>
      <c r="E2083" s="101"/>
      <c r="F2083" s="101"/>
      <c r="G2083" s="102"/>
      <c r="H2083" s="102"/>
      <c r="I2083" s="102"/>
      <c r="J2083" s="102"/>
      <c r="K2083" s="102"/>
      <c r="L2083" s="102"/>
      <c r="M2083" s="102"/>
      <c r="N2083" s="102"/>
      <c r="O2083" s="102"/>
    </row>
    <row r="2084" spans="2:15" s="82" customFormat="1" x14ac:dyDescent="0.25">
      <c r="B2084" s="99"/>
      <c r="C2084" s="99"/>
      <c r="D2084" s="99"/>
      <c r="E2084" s="101"/>
      <c r="F2084" s="101"/>
      <c r="G2084" s="102"/>
      <c r="H2084" s="102"/>
      <c r="I2084" s="102"/>
      <c r="J2084" s="102"/>
      <c r="K2084" s="102"/>
      <c r="L2084" s="102"/>
      <c r="M2084" s="102"/>
      <c r="N2084" s="102"/>
      <c r="O2084" s="102"/>
    </row>
    <row r="2085" spans="2:15" s="82" customFormat="1" x14ac:dyDescent="0.25">
      <c r="B2085" s="99"/>
      <c r="C2085" s="99"/>
      <c r="D2085" s="99"/>
      <c r="E2085" s="101"/>
      <c r="F2085" s="101"/>
      <c r="G2085" s="102"/>
      <c r="H2085" s="102"/>
      <c r="I2085" s="102"/>
      <c r="J2085" s="102"/>
      <c r="K2085" s="102"/>
      <c r="L2085" s="102"/>
      <c r="M2085" s="102"/>
      <c r="N2085" s="102"/>
      <c r="O2085" s="102"/>
    </row>
    <row r="2086" spans="2:15" s="82" customFormat="1" x14ac:dyDescent="0.25">
      <c r="B2086" s="99"/>
      <c r="C2086" s="99"/>
      <c r="D2086" s="99"/>
      <c r="E2086" s="101"/>
      <c r="F2086" s="101"/>
      <c r="G2086" s="102"/>
      <c r="H2086" s="102"/>
      <c r="I2086" s="102"/>
      <c r="J2086" s="102"/>
      <c r="K2086" s="102"/>
      <c r="L2086" s="102"/>
      <c r="M2086" s="102"/>
      <c r="N2086" s="102"/>
      <c r="O2086" s="102"/>
    </row>
    <row r="2087" spans="2:15" s="82" customFormat="1" x14ac:dyDescent="0.25">
      <c r="B2087" s="99"/>
      <c r="C2087" s="99"/>
      <c r="D2087" s="99"/>
      <c r="E2087" s="101"/>
      <c r="F2087" s="101"/>
      <c r="G2087" s="102"/>
      <c r="H2087" s="102"/>
      <c r="I2087" s="102"/>
      <c r="J2087" s="102"/>
      <c r="K2087" s="102"/>
      <c r="L2087" s="102"/>
      <c r="M2087" s="102"/>
      <c r="N2087" s="102"/>
      <c r="O2087" s="102"/>
    </row>
    <row r="2088" spans="2:15" s="82" customFormat="1" x14ac:dyDescent="0.25">
      <c r="B2088" s="99"/>
      <c r="C2088" s="99"/>
      <c r="D2088" s="99"/>
      <c r="E2088" s="101"/>
      <c r="F2088" s="101"/>
      <c r="G2088" s="102"/>
      <c r="H2088" s="102"/>
      <c r="I2088" s="102"/>
      <c r="J2088" s="102"/>
      <c r="K2088" s="102"/>
      <c r="L2088" s="102"/>
      <c r="M2088" s="102"/>
      <c r="N2088" s="102"/>
      <c r="O2088" s="102"/>
    </row>
    <row r="2089" spans="2:15" s="82" customFormat="1" x14ac:dyDescent="0.25">
      <c r="B2089" s="99"/>
      <c r="C2089" s="99"/>
      <c r="D2089" s="99"/>
      <c r="E2089" s="101"/>
      <c r="F2089" s="101"/>
      <c r="G2089" s="102"/>
      <c r="H2089" s="102"/>
      <c r="I2089" s="102"/>
      <c r="J2089" s="102"/>
      <c r="K2089" s="102"/>
      <c r="L2089" s="102"/>
      <c r="M2089" s="102"/>
      <c r="N2089" s="102"/>
      <c r="O2089" s="102"/>
    </row>
    <row r="2090" spans="2:15" s="82" customFormat="1" x14ac:dyDescent="0.25">
      <c r="B2090" s="99"/>
      <c r="C2090" s="99"/>
      <c r="D2090" s="99"/>
      <c r="E2090" s="101"/>
      <c r="F2090" s="101"/>
      <c r="G2090" s="102"/>
      <c r="H2090" s="102"/>
      <c r="I2090" s="102"/>
      <c r="J2090" s="102"/>
      <c r="K2090" s="102"/>
      <c r="L2090" s="102"/>
      <c r="M2090" s="102"/>
      <c r="N2090" s="102"/>
      <c r="O2090" s="102"/>
    </row>
    <row r="2091" spans="2:15" s="82" customFormat="1" x14ac:dyDescent="0.25">
      <c r="B2091" s="99"/>
      <c r="C2091" s="99"/>
      <c r="D2091" s="99"/>
      <c r="E2091" s="101"/>
      <c r="F2091" s="101"/>
      <c r="G2091" s="102"/>
      <c r="H2091" s="102"/>
      <c r="I2091" s="102"/>
      <c r="J2091" s="102"/>
      <c r="K2091" s="102"/>
      <c r="L2091" s="102"/>
      <c r="M2091" s="102"/>
      <c r="N2091" s="102"/>
      <c r="O2091" s="102"/>
    </row>
    <row r="2092" spans="2:15" s="82" customFormat="1" x14ac:dyDescent="0.25">
      <c r="B2092" s="99"/>
      <c r="C2092" s="99"/>
      <c r="D2092" s="99"/>
      <c r="E2092" s="101"/>
      <c r="F2092" s="101"/>
      <c r="G2092" s="102"/>
      <c r="H2092" s="102"/>
      <c r="I2092" s="102"/>
      <c r="J2092" s="102"/>
      <c r="K2092" s="102"/>
      <c r="L2092" s="102"/>
      <c r="M2092" s="102"/>
      <c r="N2092" s="102"/>
      <c r="O2092" s="102"/>
    </row>
    <row r="2093" spans="2:15" s="82" customFormat="1" x14ac:dyDescent="0.25">
      <c r="B2093" s="99"/>
      <c r="C2093" s="99"/>
      <c r="D2093" s="99"/>
      <c r="E2093" s="101"/>
      <c r="F2093" s="101"/>
      <c r="G2093" s="102"/>
      <c r="H2093" s="102"/>
      <c r="I2093" s="102"/>
      <c r="J2093" s="102"/>
      <c r="K2093" s="102"/>
      <c r="L2093" s="102"/>
      <c r="M2093" s="102"/>
      <c r="N2093" s="102"/>
      <c r="O2093" s="102"/>
    </row>
    <row r="2094" spans="2:15" s="82" customFormat="1" x14ac:dyDescent="0.25">
      <c r="B2094" s="99"/>
      <c r="C2094" s="99"/>
      <c r="D2094" s="99"/>
      <c r="E2094" s="101"/>
      <c r="F2094" s="101"/>
      <c r="G2094" s="102"/>
      <c r="H2094" s="102"/>
      <c r="I2094" s="102"/>
      <c r="J2094" s="102"/>
      <c r="K2094" s="102"/>
      <c r="L2094" s="102"/>
      <c r="M2094" s="102"/>
      <c r="N2094" s="102"/>
      <c r="O2094" s="102"/>
    </row>
    <row r="2095" spans="2:15" s="82" customFormat="1" x14ac:dyDescent="0.25">
      <c r="B2095" s="99"/>
      <c r="C2095" s="99"/>
      <c r="D2095" s="99"/>
      <c r="E2095" s="101"/>
      <c r="F2095" s="101"/>
      <c r="G2095" s="102"/>
      <c r="H2095" s="102"/>
      <c r="I2095" s="102"/>
      <c r="J2095" s="102"/>
      <c r="K2095" s="102"/>
      <c r="L2095" s="102"/>
      <c r="M2095" s="102"/>
      <c r="N2095" s="102"/>
      <c r="O2095" s="102"/>
    </row>
    <row r="2096" spans="2:15" s="82" customFormat="1" x14ac:dyDescent="0.25">
      <c r="B2096" s="99"/>
      <c r="C2096" s="99"/>
      <c r="D2096" s="99"/>
      <c r="E2096" s="101"/>
      <c r="F2096" s="101"/>
      <c r="G2096" s="102"/>
      <c r="H2096" s="102"/>
      <c r="I2096" s="102"/>
      <c r="J2096" s="102"/>
      <c r="K2096" s="102"/>
      <c r="L2096" s="102"/>
      <c r="M2096" s="102"/>
      <c r="N2096" s="102"/>
      <c r="O2096" s="102"/>
    </row>
    <row r="2097" spans="2:15" s="82" customFormat="1" x14ac:dyDescent="0.25">
      <c r="B2097" s="99"/>
      <c r="C2097" s="99"/>
      <c r="D2097" s="99"/>
      <c r="E2097" s="101"/>
      <c r="F2097" s="101"/>
      <c r="G2097" s="102"/>
      <c r="H2097" s="102"/>
      <c r="I2097" s="102"/>
      <c r="J2097" s="102"/>
      <c r="K2097" s="102"/>
      <c r="L2097" s="102"/>
      <c r="M2097" s="102"/>
      <c r="N2097" s="102"/>
      <c r="O2097" s="102"/>
    </row>
    <row r="2098" spans="2:15" s="82" customFormat="1" x14ac:dyDescent="0.25">
      <c r="B2098" s="99"/>
      <c r="C2098" s="99"/>
      <c r="D2098" s="99"/>
      <c r="E2098" s="101"/>
      <c r="F2098" s="101"/>
      <c r="G2098" s="102"/>
      <c r="H2098" s="102"/>
      <c r="I2098" s="102"/>
      <c r="J2098" s="102"/>
      <c r="K2098" s="102"/>
      <c r="L2098" s="102"/>
      <c r="M2098" s="102"/>
      <c r="N2098" s="102"/>
      <c r="O2098" s="102"/>
    </row>
    <row r="2099" spans="2:15" s="82" customFormat="1" x14ac:dyDescent="0.25">
      <c r="B2099" s="99"/>
      <c r="C2099" s="99"/>
      <c r="D2099" s="99"/>
      <c r="E2099" s="101"/>
      <c r="F2099" s="101"/>
      <c r="G2099" s="102"/>
      <c r="H2099" s="102"/>
      <c r="I2099" s="102"/>
      <c r="J2099" s="102"/>
      <c r="K2099" s="102"/>
      <c r="L2099" s="102"/>
      <c r="M2099" s="102"/>
      <c r="N2099" s="102"/>
      <c r="O2099" s="102"/>
    </row>
    <row r="2100" spans="2:15" s="82" customFormat="1" x14ac:dyDescent="0.25">
      <c r="B2100" s="99"/>
      <c r="C2100" s="99"/>
      <c r="D2100" s="99"/>
      <c r="E2100" s="101"/>
      <c r="F2100" s="101"/>
      <c r="G2100" s="102"/>
      <c r="H2100" s="102"/>
      <c r="I2100" s="102"/>
      <c r="J2100" s="102"/>
      <c r="K2100" s="102"/>
      <c r="L2100" s="102"/>
      <c r="M2100" s="102"/>
      <c r="N2100" s="102"/>
      <c r="O2100" s="102"/>
    </row>
    <row r="2101" spans="2:15" s="82" customFormat="1" x14ac:dyDescent="0.25">
      <c r="B2101" s="99"/>
      <c r="C2101" s="99"/>
      <c r="D2101" s="99"/>
      <c r="E2101" s="101"/>
      <c r="F2101" s="101"/>
      <c r="G2101" s="102"/>
      <c r="H2101" s="102"/>
      <c r="I2101" s="102"/>
      <c r="J2101" s="102"/>
      <c r="K2101" s="102"/>
      <c r="L2101" s="102"/>
      <c r="M2101" s="102"/>
      <c r="N2101" s="102"/>
      <c r="O2101" s="102"/>
    </row>
    <row r="2102" spans="2:15" s="82" customFormat="1" x14ac:dyDescent="0.25">
      <c r="B2102" s="99"/>
      <c r="C2102" s="99"/>
      <c r="D2102" s="99"/>
      <c r="E2102" s="101"/>
      <c r="F2102" s="101"/>
      <c r="G2102" s="102"/>
      <c r="H2102" s="102"/>
      <c r="I2102" s="102"/>
      <c r="J2102" s="102"/>
      <c r="K2102" s="102"/>
      <c r="L2102" s="102"/>
      <c r="M2102" s="102"/>
      <c r="N2102" s="102"/>
      <c r="O2102" s="102"/>
    </row>
    <row r="2103" spans="2:15" s="82" customFormat="1" x14ac:dyDescent="0.25">
      <c r="B2103" s="99"/>
      <c r="C2103" s="99"/>
      <c r="D2103" s="99"/>
      <c r="E2103" s="101"/>
      <c r="F2103" s="101"/>
      <c r="G2103" s="102"/>
      <c r="H2103" s="102"/>
      <c r="I2103" s="102"/>
      <c r="J2103" s="102"/>
      <c r="K2103" s="102"/>
      <c r="L2103" s="102"/>
      <c r="M2103" s="102"/>
      <c r="N2103" s="102"/>
      <c r="O2103" s="102"/>
    </row>
    <row r="2104" spans="2:15" s="82" customFormat="1" x14ac:dyDescent="0.25">
      <c r="B2104" s="99"/>
      <c r="C2104" s="99"/>
      <c r="D2104" s="99"/>
      <c r="E2104" s="101"/>
      <c r="F2104" s="101"/>
      <c r="G2104" s="102"/>
      <c r="H2104" s="102"/>
      <c r="I2104" s="102"/>
      <c r="J2104" s="102"/>
      <c r="K2104" s="102"/>
      <c r="L2104" s="102"/>
      <c r="M2104" s="102"/>
      <c r="N2104" s="102"/>
      <c r="O2104" s="102"/>
    </row>
    <row r="2105" spans="2:15" s="82" customFormat="1" x14ac:dyDescent="0.25">
      <c r="B2105" s="99"/>
      <c r="C2105" s="99"/>
      <c r="D2105" s="99"/>
      <c r="E2105" s="101"/>
      <c r="F2105" s="101"/>
      <c r="G2105" s="102"/>
      <c r="H2105" s="102"/>
      <c r="I2105" s="102"/>
      <c r="J2105" s="102"/>
      <c r="K2105" s="102"/>
      <c r="L2105" s="102"/>
      <c r="M2105" s="102"/>
      <c r="N2105" s="102"/>
      <c r="O2105" s="102"/>
    </row>
    <row r="2106" spans="2:15" s="82" customFormat="1" x14ac:dyDescent="0.25">
      <c r="B2106" s="99"/>
      <c r="C2106" s="99"/>
      <c r="D2106" s="99"/>
      <c r="E2106" s="101"/>
      <c r="F2106" s="101"/>
      <c r="G2106" s="102"/>
      <c r="H2106" s="102"/>
      <c r="I2106" s="102"/>
      <c r="J2106" s="102"/>
      <c r="K2106" s="102"/>
      <c r="L2106" s="102"/>
      <c r="M2106" s="102"/>
      <c r="N2106" s="102"/>
      <c r="O2106" s="102"/>
    </row>
    <row r="2107" spans="2:15" s="82" customFormat="1" x14ac:dyDescent="0.25">
      <c r="B2107" s="99"/>
      <c r="C2107" s="99"/>
      <c r="D2107" s="99"/>
      <c r="E2107" s="101"/>
      <c r="F2107" s="101"/>
      <c r="G2107" s="102"/>
      <c r="H2107" s="102"/>
      <c r="I2107" s="102"/>
      <c r="J2107" s="102"/>
      <c r="K2107" s="102"/>
      <c r="L2107" s="102"/>
      <c r="M2107" s="102"/>
      <c r="N2107" s="102"/>
      <c r="O2107" s="102"/>
    </row>
    <row r="2108" spans="2:15" s="82" customFormat="1" x14ac:dyDescent="0.25">
      <c r="B2108" s="99"/>
      <c r="C2108" s="99"/>
      <c r="D2108" s="99"/>
      <c r="E2108" s="101"/>
      <c r="F2108" s="101"/>
      <c r="G2108" s="102"/>
      <c r="H2108" s="102"/>
      <c r="I2108" s="102"/>
      <c r="J2108" s="102"/>
      <c r="K2108" s="102"/>
      <c r="L2108" s="102"/>
      <c r="M2108" s="102"/>
      <c r="N2108" s="102"/>
      <c r="O2108" s="102"/>
    </row>
    <row r="2109" spans="2:15" s="82" customFormat="1" x14ac:dyDescent="0.25">
      <c r="B2109" s="99"/>
      <c r="C2109" s="99"/>
      <c r="D2109" s="99"/>
      <c r="E2109" s="101"/>
      <c r="F2109" s="101"/>
      <c r="G2109" s="102"/>
      <c r="H2109" s="102"/>
      <c r="I2109" s="102"/>
      <c r="J2109" s="102"/>
      <c r="K2109" s="102"/>
      <c r="L2109" s="102"/>
      <c r="M2109" s="102"/>
      <c r="N2109" s="102"/>
      <c r="O2109" s="102"/>
    </row>
    <row r="2110" spans="2:15" s="82" customFormat="1" x14ac:dyDescent="0.25">
      <c r="B2110" s="99"/>
      <c r="C2110" s="99"/>
      <c r="D2110" s="99"/>
      <c r="E2110" s="101"/>
      <c r="F2110" s="101"/>
      <c r="G2110" s="102"/>
      <c r="H2110" s="102"/>
      <c r="I2110" s="102"/>
      <c r="J2110" s="102"/>
      <c r="K2110" s="102"/>
      <c r="L2110" s="102"/>
      <c r="M2110" s="102"/>
      <c r="N2110" s="102"/>
      <c r="O2110" s="102"/>
    </row>
    <row r="2111" spans="2:15" s="82" customFormat="1" x14ac:dyDescent="0.25">
      <c r="B2111" s="99"/>
      <c r="C2111" s="99"/>
      <c r="D2111" s="99"/>
      <c r="E2111" s="101"/>
      <c r="F2111" s="101"/>
      <c r="G2111" s="102"/>
      <c r="H2111" s="102"/>
      <c r="I2111" s="102"/>
      <c r="J2111" s="102"/>
      <c r="K2111" s="102"/>
      <c r="L2111" s="102"/>
      <c r="M2111" s="102"/>
      <c r="N2111" s="102"/>
      <c r="O2111" s="102"/>
    </row>
    <row r="2112" spans="2:15" s="82" customFormat="1" x14ac:dyDescent="0.25">
      <c r="B2112" s="99"/>
      <c r="C2112" s="99"/>
      <c r="D2112" s="99"/>
      <c r="E2112" s="101"/>
      <c r="F2112" s="101"/>
      <c r="G2112" s="102"/>
      <c r="H2112" s="102"/>
      <c r="I2112" s="102"/>
      <c r="J2112" s="102"/>
      <c r="K2112" s="102"/>
      <c r="L2112" s="102"/>
      <c r="M2112" s="102"/>
      <c r="N2112" s="102"/>
      <c r="O2112" s="102"/>
    </row>
    <row r="2113" spans="2:15" s="82" customFormat="1" x14ac:dyDescent="0.25">
      <c r="B2113" s="99"/>
      <c r="C2113" s="99"/>
      <c r="D2113" s="99"/>
      <c r="E2113" s="101"/>
      <c r="F2113" s="101"/>
      <c r="G2113" s="102"/>
      <c r="H2113" s="102"/>
      <c r="I2113" s="102"/>
      <c r="J2113" s="102"/>
      <c r="K2113" s="102"/>
      <c r="L2113" s="102"/>
      <c r="M2113" s="102"/>
      <c r="N2113" s="102"/>
      <c r="O2113" s="102"/>
    </row>
    <row r="2114" spans="2:15" s="82" customFormat="1" x14ac:dyDescent="0.25">
      <c r="B2114" s="99"/>
      <c r="C2114" s="99"/>
      <c r="D2114" s="99"/>
      <c r="E2114" s="101"/>
      <c r="F2114" s="101"/>
      <c r="G2114" s="102"/>
      <c r="H2114" s="102"/>
      <c r="I2114" s="102"/>
      <c r="J2114" s="102"/>
      <c r="K2114" s="102"/>
      <c r="L2114" s="102"/>
      <c r="M2114" s="102"/>
      <c r="N2114" s="102"/>
      <c r="O2114" s="102"/>
    </row>
    <row r="2115" spans="2:15" s="82" customFormat="1" x14ac:dyDescent="0.25">
      <c r="B2115" s="99"/>
      <c r="C2115" s="99"/>
      <c r="D2115" s="99"/>
      <c r="E2115" s="101"/>
      <c r="F2115" s="101"/>
      <c r="G2115" s="102"/>
      <c r="H2115" s="102"/>
      <c r="I2115" s="102"/>
      <c r="J2115" s="102"/>
      <c r="K2115" s="102"/>
      <c r="L2115" s="102"/>
      <c r="M2115" s="102"/>
      <c r="N2115" s="102"/>
      <c r="O2115" s="102"/>
    </row>
    <row r="2116" spans="2:15" s="82" customFormat="1" x14ac:dyDescent="0.25">
      <c r="B2116" s="99"/>
      <c r="C2116" s="99"/>
      <c r="D2116" s="99"/>
      <c r="E2116" s="101"/>
      <c r="F2116" s="101"/>
      <c r="G2116" s="102"/>
      <c r="H2116" s="102"/>
      <c r="I2116" s="102"/>
      <c r="J2116" s="102"/>
      <c r="K2116" s="102"/>
      <c r="L2116" s="102"/>
      <c r="M2116" s="102"/>
      <c r="N2116" s="102"/>
      <c r="O2116" s="102"/>
    </row>
    <row r="2117" spans="2:15" s="82" customFormat="1" x14ac:dyDescent="0.25">
      <c r="B2117" s="99"/>
      <c r="C2117" s="99"/>
      <c r="D2117" s="99"/>
      <c r="E2117" s="101"/>
      <c r="F2117" s="101"/>
      <c r="G2117" s="102"/>
      <c r="H2117" s="102"/>
      <c r="I2117" s="102"/>
      <c r="J2117" s="102"/>
      <c r="K2117" s="102"/>
      <c r="L2117" s="102"/>
      <c r="M2117" s="102"/>
      <c r="N2117" s="102"/>
      <c r="O2117" s="102"/>
    </row>
    <row r="2118" spans="2:15" s="82" customFormat="1" x14ac:dyDescent="0.25">
      <c r="B2118" s="99"/>
      <c r="C2118" s="99"/>
      <c r="D2118" s="99"/>
      <c r="E2118" s="101"/>
      <c r="F2118" s="101"/>
      <c r="G2118" s="102"/>
      <c r="H2118" s="102"/>
      <c r="I2118" s="102"/>
      <c r="J2118" s="102"/>
      <c r="K2118" s="102"/>
      <c r="L2118" s="102"/>
      <c r="M2118" s="102"/>
      <c r="N2118" s="102"/>
      <c r="O2118" s="102"/>
    </row>
    <row r="2119" spans="2:15" s="82" customFormat="1" x14ac:dyDescent="0.25">
      <c r="B2119" s="99"/>
      <c r="C2119" s="99"/>
      <c r="D2119" s="99"/>
      <c r="E2119" s="101"/>
      <c r="F2119" s="101"/>
      <c r="G2119" s="102"/>
      <c r="H2119" s="102"/>
      <c r="I2119" s="102"/>
      <c r="J2119" s="102"/>
      <c r="K2119" s="102"/>
      <c r="L2119" s="102"/>
      <c r="M2119" s="102"/>
      <c r="N2119" s="102"/>
      <c r="O2119" s="102"/>
    </row>
    <row r="2120" spans="2:15" s="82" customFormat="1" x14ac:dyDescent="0.25">
      <c r="B2120" s="99"/>
      <c r="C2120" s="99"/>
      <c r="D2120" s="99"/>
      <c r="E2120" s="101"/>
      <c r="F2120" s="101"/>
      <c r="G2120" s="102"/>
      <c r="H2120" s="102"/>
      <c r="I2120" s="102"/>
      <c r="J2120" s="102"/>
      <c r="K2120" s="102"/>
      <c r="L2120" s="102"/>
      <c r="M2120" s="102"/>
      <c r="N2120" s="102"/>
      <c r="O2120" s="102"/>
    </row>
    <row r="2121" spans="2:15" s="82" customFormat="1" x14ac:dyDescent="0.25">
      <c r="B2121" s="99"/>
      <c r="C2121" s="99"/>
      <c r="D2121" s="99"/>
      <c r="E2121" s="101"/>
      <c r="F2121" s="101"/>
      <c r="G2121" s="102"/>
      <c r="H2121" s="102"/>
      <c r="I2121" s="102"/>
      <c r="J2121" s="102"/>
      <c r="K2121" s="102"/>
      <c r="L2121" s="102"/>
      <c r="M2121" s="102"/>
      <c r="N2121" s="102"/>
      <c r="O2121" s="102"/>
    </row>
    <row r="2122" spans="2:15" s="82" customFormat="1" x14ac:dyDescent="0.25">
      <c r="B2122" s="99"/>
      <c r="C2122" s="99"/>
      <c r="D2122" s="99"/>
      <c r="E2122" s="101"/>
      <c r="F2122" s="101"/>
      <c r="G2122" s="102"/>
      <c r="H2122" s="102"/>
      <c r="I2122" s="102"/>
      <c r="J2122" s="102"/>
      <c r="K2122" s="102"/>
      <c r="L2122" s="102"/>
      <c r="M2122" s="102"/>
      <c r="N2122" s="102"/>
      <c r="O2122" s="102"/>
    </row>
    <row r="2123" spans="2:15" s="82" customFormat="1" x14ac:dyDescent="0.25">
      <c r="B2123" s="99"/>
      <c r="C2123" s="99"/>
      <c r="D2123" s="99"/>
      <c r="E2123" s="101"/>
      <c r="F2123" s="101"/>
      <c r="G2123" s="102"/>
      <c r="H2123" s="102"/>
      <c r="I2123" s="102"/>
      <c r="J2123" s="102"/>
      <c r="K2123" s="102"/>
      <c r="L2123" s="102"/>
      <c r="M2123" s="102"/>
      <c r="N2123" s="102"/>
      <c r="O2123" s="102"/>
    </row>
    <row r="2124" spans="2:15" s="82" customFormat="1" x14ac:dyDescent="0.25">
      <c r="B2124" s="99"/>
      <c r="C2124" s="99"/>
      <c r="D2124" s="99"/>
      <c r="E2124" s="101"/>
      <c r="F2124" s="101"/>
      <c r="G2124" s="102"/>
      <c r="H2124" s="102"/>
      <c r="I2124" s="102"/>
      <c r="J2124" s="102"/>
      <c r="K2124" s="102"/>
      <c r="L2124" s="102"/>
      <c r="M2124" s="102"/>
      <c r="N2124" s="102"/>
      <c r="O2124" s="102"/>
    </row>
    <row r="2125" spans="2:15" s="82" customFormat="1" x14ac:dyDescent="0.25">
      <c r="B2125" s="99"/>
      <c r="C2125" s="99"/>
      <c r="D2125" s="99"/>
      <c r="E2125" s="101"/>
      <c r="F2125" s="101"/>
      <c r="G2125" s="102"/>
      <c r="H2125" s="102"/>
      <c r="I2125" s="102"/>
      <c r="J2125" s="102"/>
      <c r="K2125" s="102"/>
      <c r="L2125" s="102"/>
      <c r="M2125" s="102"/>
      <c r="N2125" s="102"/>
      <c r="O2125" s="102"/>
    </row>
    <row r="2126" spans="2:15" s="82" customFormat="1" x14ac:dyDescent="0.25">
      <c r="B2126" s="99"/>
      <c r="C2126" s="99"/>
      <c r="D2126" s="99"/>
      <c r="E2126" s="101"/>
      <c r="F2126" s="101"/>
      <c r="G2126" s="102"/>
      <c r="H2126" s="102"/>
      <c r="I2126" s="102"/>
      <c r="J2126" s="102"/>
      <c r="K2126" s="102"/>
      <c r="L2126" s="102"/>
      <c r="M2126" s="102"/>
      <c r="N2126" s="102"/>
      <c r="O2126" s="102"/>
    </row>
    <row r="2127" spans="2:15" s="82" customFormat="1" x14ac:dyDescent="0.25">
      <c r="B2127" s="99"/>
      <c r="C2127" s="99"/>
      <c r="D2127" s="99"/>
      <c r="E2127" s="101"/>
      <c r="F2127" s="101"/>
      <c r="G2127" s="102"/>
      <c r="H2127" s="102"/>
      <c r="I2127" s="102"/>
      <c r="J2127" s="102"/>
      <c r="K2127" s="102"/>
      <c r="L2127" s="102"/>
      <c r="M2127" s="102"/>
      <c r="N2127" s="102"/>
      <c r="O2127" s="102"/>
    </row>
    <row r="2128" spans="2:15" s="82" customFormat="1" x14ac:dyDescent="0.25">
      <c r="B2128" s="99"/>
      <c r="C2128" s="99"/>
      <c r="D2128" s="99"/>
      <c r="E2128" s="101"/>
      <c r="F2128" s="101"/>
      <c r="G2128" s="102"/>
      <c r="H2128" s="102"/>
      <c r="I2128" s="102"/>
      <c r="J2128" s="102"/>
      <c r="K2128" s="102"/>
      <c r="L2128" s="102"/>
      <c r="M2128" s="102"/>
      <c r="N2128" s="102"/>
      <c r="O2128" s="102"/>
    </row>
    <row r="2129" spans="2:15" s="82" customFormat="1" x14ac:dyDescent="0.25">
      <c r="B2129" s="99"/>
      <c r="C2129" s="99"/>
      <c r="D2129" s="99"/>
      <c r="E2129" s="101"/>
      <c r="F2129" s="101"/>
      <c r="G2129" s="102"/>
      <c r="H2129" s="102"/>
      <c r="I2129" s="102"/>
      <c r="J2129" s="102"/>
      <c r="K2129" s="102"/>
      <c r="L2129" s="102"/>
      <c r="M2129" s="102"/>
      <c r="N2129" s="102"/>
      <c r="O2129" s="102"/>
    </row>
    <row r="2130" spans="2:15" s="82" customFormat="1" x14ac:dyDescent="0.25">
      <c r="B2130" s="99"/>
      <c r="C2130" s="99"/>
      <c r="D2130" s="99"/>
      <c r="E2130" s="101"/>
      <c r="F2130" s="101"/>
      <c r="G2130" s="102"/>
      <c r="H2130" s="102"/>
      <c r="I2130" s="102"/>
      <c r="J2130" s="102"/>
      <c r="K2130" s="102"/>
      <c r="L2130" s="102"/>
      <c r="M2130" s="102"/>
      <c r="N2130" s="102"/>
      <c r="O2130" s="102"/>
    </row>
    <row r="2131" spans="2:15" s="82" customFormat="1" x14ac:dyDescent="0.25">
      <c r="B2131" s="99"/>
      <c r="C2131" s="99"/>
      <c r="D2131" s="99"/>
      <c r="E2131" s="101"/>
      <c r="F2131" s="101"/>
      <c r="G2131" s="102"/>
      <c r="H2131" s="102"/>
      <c r="I2131" s="102"/>
      <c r="J2131" s="102"/>
      <c r="K2131" s="102"/>
      <c r="L2131" s="102"/>
      <c r="M2131" s="102"/>
      <c r="N2131" s="102"/>
      <c r="O2131" s="102"/>
    </row>
    <row r="2132" spans="2:15" s="82" customFormat="1" x14ac:dyDescent="0.25">
      <c r="B2132" s="99"/>
      <c r="C2132" s="99"/>
      <c r="D2132" s="99"/>
      <c r="E2132" s="101"/>
      <c r="F2132" s="101"/>
      <c r="G2132" s="102"/>
      <c r="H2132" s="102"/>
      <c r="I2132" s="102"/>
      <c r="J2132" s="102"/>
      <c r="K2132" s="102"/>
      <c r="L2132" s="102"/>
      <c r="M2132" s="102"/>
      <c r="N2132" s="102"/>
      <c r="O2132" s="102"/>
    </row>
    <row r="2133" spans="2:15" s="82" customFormat="1" x14ac:dyDescent="0.25">
      <c r="B2133" s="99"/>
      <c r="C2133" s="99"/>
      <c r="D2133" s="99"/>
      <c r="E2133" s="101"/>
      <c r="F2133" s="101"/>
      <c r="G2133" s="102"/>
      <c r="H2133" s="102"/>
      <c r="I2133" s="102"/>
      <c r="J2133" s="102"/>
      <c r="K2133" s="102"/>
      <c r="L2133" s="102"/>
      <c r="M2133" s="102"/>
      <c r="N2133" s="102"/>
      <c r="O2133" s="102"/>
    </row>
    <row r="2134" spans="2:15" s="82" customFormat="1" x14ac:dyDescent="0.25">
      <c r="B2134" s="99"/>
      <c r="C2134" s="99"/>
      <c r="D2134" s="99"/>
      <c r="E2134" s="101"/>
      <c r="F2134" s="101"/>
      <c r="G2134" s="102"/>
      <c r="H2134" s="102"/>
      <c r="I2134" s="102"/>
      <c r="J2134" s="102"/>
      <c r="K2134" s="102"/>
      <c r="L2134" s="102"/>
      <c r="M2134" s="102"/>
      <c r="N2134" s="102"/>
      <c r="O2134" s="102"/>
    </row>
    <row r="2135" spans="2:15" s="82" customFormat="1" x14ac:dyDescent="0.25">
      <c r="B2135" s="99"/>
      <c r="C2135" s="99"/>
      <c r="D2135" s="99"/>
      <c r="E2135" s="101"/>
      <c r="F2135" s="101"/>
      <c r="G2135" s="102"/>
      <c r="H2135" s="102"/>
      <c r="I2135" s="102"/>
      <c r="J2135" s="102"/>
      <c r="K2135" s="102"/>
      <c r="L2135" s="102"/>
      <c r="M2135" s="102"/>
      <c r="N2135" s="102"/>
      <c r="O2135" s="102"/>
    </row>
    <row r="2136" spans="2:15" s="82" customFormat="1" x14ac:dyDescent="0.25">
      <c r="B2136" s="99"/>
      <c r="C2136" s="99"/>
      <c r="D2136" s="99"/>
      <c r="E2136" s="101"/>
      <c r="F2136" s="101"/>
      <c r="G2136" s="102"/>
      <c r="H2136" s="102"/>
      <c r="I2136" s="102"/>
      <c r="J2136" s="102"/>
      <c r="K2136" s="102"/>
      <c r="L2136" s="102"/>
      <c r="M2136" s="102"/>
      <c r="N2136" s="102"/>
      <c r="O2136" s="102"/>
    </row>
    <row r="2137" spans="2:15" s="82" customFormat="1" x14ac:dyDescent="0.25">
      <c r="B2137" s="99"/>
      <c r="C2137" s="99"/>
      <c r="D2137" s="99"/>
      <c r="E2137" s="101"/>
      <c r="F2137" s="101"/>
      <c r="G2137" s="102"/>
      <c r="H2137" s="102"/>
      <c r="I2137" s="102"/>
      <c r="J2137" s="102"/>
      <c r="K2137" s="102"/>
      <c r="L2137" s="102"/>
      <c r="M2137" s="102"/>
      <c r="N2137" s="102"/>
      <c r="O2137" s="102"/>
    </row>
    <row r="2138" spans="2:15" s="82" customFormat="1" x14ac:dyDescent="0.25">
      <c r="B2138" s="99"/>
      <c r="C2138" s="99"/>
      <c r="D2138" s="99"/>
      <c r="E2138" s="101"/>
      <c r="F2138" s="101"/>
      <c r="G2138" s="102"/>
      <c r="H2138" s="102"/>
      <c r="I2138" s="102"/>
      <c r="J2138" s="102"/>
      <c r="K2138" s="102"/>
      <c r="L2138" s="102"/>
      <c r="M2138" s="102"/>
      <c r="N2138" s="102"/>
      <c r="O2138" s="102"/>
    </row>
    <row r="2139" spans="2:15" s="82" customFormat="1" x14ac:dyDescent="0.25">
      <c r="B2139" s="99"/>
      <c r="C2139" s="99"/>
      <c r="D2139" s="99"/>
      <c r="E2139" s="101"/>
      <c r="F2139" s="101"/>
      <c r="G2139" s="102"/>
      <c r="H2139" s="102"/>
      <c r="I2139" s="102"/>
      <c r="J2139" s="102"/>
      <c r="K2139" s="102"/>
      <c r="L2139" s="102"/>
      <c r="M2139" s="102"/>
      <c r="N2139" s="102"/>
      <c r="O2139" s="102"/>
    </row>
    <row r="2140" spans="2:15" s="82" customFormat="1" x14ac:dyDescent="0.25">
      <c r="B2140" s="99"/>
      <c r="C2140" s="99"/>
      <c r="D2140" s="99"/>
      <c r="E2140" s="101"/>
      <c r="F2140" s="101"/>
      <c r="G2140" s="102"/>
      <c r="H2140" s="102"/>
      <c r="I2140" s="102"/>
      <c r="J2140" s="102"/>
      <c r="K2140" s="102"/>
      <c r="L2140" s="102"/>
      <c r="M2140" s="102"/>
      <c r="N2140" s="102"/>
      <c r="O2140" s="102"/>
    </row>
    <row r="2141" spans="2:15" s="82" customFormat="1" x14ac:dyDescent="0.25">
      <c r="B2141" s="99"/>
      <c r="C2141" s="99"/>
      <c r="D2141" s="99"/>
      <c r="E2141" s="101"/>
      <c r="F2141" s="101"/>
      <c r="G2141" s="102"/>
      <c r="H2141" s="102"/>
      <c r="I2141" s="102"/>
      <c r="J2141" s="102"/>
      <c r="K2141" s="102"/>
      <c r="L2141" s="102"/>
      <c r="M2141" s="102"/>
      <c r="N2141" s="102"/>
      <c r="O2141" s="102"/>
    </row>
    <row r="2142" spans="2:15" s="82" customFormat="1" x14ac:dyDescent="0.25">
      <c r="B2142" s="99"/>
      <c r="C2142" s="99"/>
      <c r="D2142" s="99"/>
      <c r="E2142" s="101"/>
      <c r="F2142" s="101"/>
      <c r="G2142" s="102"/>
      <c r="H2142" s="102"/>
      <c r="I2142" s="102"/>
      <c r="J2142" s="102"/>
      <c r="K2142" s="102"/>
      <c r="L2142" s="102"/>
      <c r="M2142" s="102"/>
      <c r="N2142" s="102"/>
      <c r="O2142" s="102"/>
    </row>
    <row r="2143" spans="2:15" s="82" customFormat="1" x14ac:dyDescent="0.25">
      <c r="B2143" s="99"/>
      <c r="C2143" s="99"/>
      <c r="D2143" s="99"/>
      <c r="E2143" s="101"/>
      <c r="F2143" s="101"/>
      <c r="G2143" s="102"/>
      <c r="H2143" s="102"/>
      <c r="I2143" s="102"/>
      <c r="J2143" s="102"/>
      <c r="K2143" s="102"/>
      <c r="L2143" s="102"/>
      <c r="M2143" s="102"/>
      <c r="N2143" s="102"/>
      <c r="O2143" s="102"/>
    </row>
    <row r="2144" spans="2:15" s="82" customFormat="1" x14ac:dyDescent="0.25">
      <c r="B2144" s="99"/>
      <c r="C2144" s="99"/>
      <c r="D2144" s="99"/>
      <c r="E2144" s="101"/>
      <c r="F2144" s="101"/>
      <c r="G2144" s="102"/>
      <c r="H2144" s="102"/>
      <c r="I2144" s="102"/>
      <c r="J2144" s="102"/>
      <c r="K2144" s="102"/>
      <c r="L2144" s="102"/>
      <c r="M2144" s="102"/>
      <c r="N2144" s="102"/>
      <c r="O2144" s="102"/>
    </row>
    <row r="2145" spans="2:15" s="82" customFormat="1" x14ac:dyDescent="0.25">
      <c r="B2145" s="99"/>
      <c r="C2145" s="99"/>
      <c r="D2145" s="99"/>
      <c r="E2145" s="101"/>
      <c r="F2145" s="101"/>
      <c r="G2145" s="102"/>
      <c r="H2145" s="102"/>
      <c r="I2145" s="102"/>
      <c r="J2145" s="102"/>
      <c r="K2145" s="102"/>
      <c r="L2145" s="102"/>
      <c r="M2145" s="102"/>
      <c r="N2145" s="102"/>
      <c r="O2145" s="102"/>
    </row>
    <row r="2146" spans="2:15" s="82" customFormat="1" x14ac:dyDescent="0.25">
      <c r="B2146" s="99"/>
      <c r="C2146" s="99"/>
      <c r="D2146" s="99"/>
      <c r="E2146" s="101"/>
      <c r="F2146" s="101"/>
      <c r="G2146" s="102"/>
      <c r="H2146" s="102"/>
      <c r="I2146" s="102"/>
      <c r="J2146" s="102"/>
      <c r="K2146" s="102"/>
      <c r="L2146" s="102"/>
      <c r="M2146" s="102"/>
      <c r="N2146" s="102"/>
      <c r="O2146" s="102"/>
    </row>
    <row r="2147" spans="2:15" s="82" customFormat="1" x14ac:dyDescent="0.25">
      <c r="B2147" s="99"/>
      <c r="C2147" s="99"/>
      <c r="D2147" s="99"/>
      <c r="E2147" s="101"/>
      <c r="F2147" s="101"/>
      <c r="G2147" s="102"/>
      <c r="H2147" s="102"/>
      <c r="I2147" s="102"/>
      <c r="J2147" s="102"/>
      <c r="K2147" s="102"/>
      <c r="L2147" s="102"/>
      <c r="M2147" s="102"/>
      <c r="N2147" s="102"/>
      <c r="O2147" s="102"/>
    </row>
    <row r="2148" spans="2:15" s="82" customFormat="1" x14ac:dyDescent="0.25">
      <c r="B2148" s="99"/>
      <c r="C2148" s="99"/>
      <c r="D2148" s="99"/>
      <c r="E2148" s="101"/>
      <c r="F2148" s="101"/>
      <c r="G2148" s="102"/>
      <c r="H2148" s="102"/>
      <c r="I2148" s="102"/>
      <c r="J2148" s="102"/>
      <c r="K2148" s="102"/>
      <c r="L2148" s="102"/>
      <c r="M2148" s="102"/>
      <c r="N2148" s="102"/>
      <c r="O2148" s="102"/>
    </row>
    <row r="2149" spans="2:15" s="82" customFormat="1" x14ac:dyDescent="0.25">
      <c r="B2149" s="99"/>
      <c r="C2149" s="99"/>
      <c r="D2149" s="99"/>
      <c r="E2149" s="101"/>
      <c r="F2149" s="101"/>
      <c r="G2149" s="102"/>
      <c r="H2149" s="102"/>
      <c r="I2149" s="102"/>
      <c r="J2149" s="102"/>
      <c r="K2149" s="102"/>
      <c r="L2149" s="102"/>
      <c r="M2149" s="102"/>
      <c r="N2149" s="102"/>
      <c r="O2149" s="102"/>
    </row>
    <row r="2150" spans="2:15" s="82" customFormat="1" x14ac:dyDescent="0.25">
      <c r="B2150" s="99"/>
      <c r="C2150" s="99"/>
      <c r="D2150" s="99"/>
      <c r="E2150" s="101"/>
      <c r="F2150" s="101"/>
      <c r="G2150" s="102"/>
      <c r="H2150" s="102"/>
      <c r="I2150" s="102"/>
      <c r="J2150" s="102"/>
      <c r="K2150" s="102"/>
      <c r="L2150" s="102"/>
      <c r="M2150" s="102"/>
      <c r="N2150" s="102"/>
      <c r="O2150" s="102"/>
    </row>
    <row r="2151" spans="2:15" s="82" customFormat="1" x14ac:dyDescent="0.25">
      <c r="B2151" s="99"/>
      <c r="C2151" s="99"/>
      <c r="D2151" s="99"/>
      <c r="E2151" s="101"/>
      <c r="F2151" s="101"/>
      <c r="G2151" s="102"/>
      <c r="H2151" s="102"/>
      <c r="I2151" s="102"/>
      <c r="J2151" s="102"/>
      <c r="K2151" s="102"/>
      <c r="L2151" s="102"/>
      <c r="M2151" s="102"/>
      <c r="N2151" s="102"/>
      <c r="O2151" s="102"/>
    </row>
    <row r="2152" spans="2:15" s="82" customFormat="1" x14ac:dyDescent="0.25">
      <c r="B2152" s="99"/>
      <c r="C2152" s="99"/>
      <c r="D2152" s="99"/>
      <c r="E2152" s="101"/>
      <c r="F2152" s="101"/>
      <c r="G2152" s="102"/>
      <c r="H2152" s="102"/>
      <c r="I2152" s="102"/>
      <c r="J2152" s="102"/>
      <c r="K2152" s="102"/>
      <c r="L2152" s="102"/>
      <c r="M2152" s="102"/>
      <c r="N2152" s="102"/>
      <c r="O2152" s="102"/>
    </row>
    <row r="2153" spans="2:15" s="82" customFormat="1" x14ac:dyDescent="0.25">
      <c r="B2153" s="99"/>
      <c r="C2153" s="99"/>
      <c r="D2153" s="99"/>
      <c r="E2153" s="101"/>
      <c r="F2153" s="101"/>
      <c r="G2153" s="102"/>
      <c r="H2153" s="102"/>
      <c r="I2153" s="102"/>
      <c r="J2153" s="102"/>
      <c r="K2153" s="102"/>
      <c r="L2153" s="102"/>
      <c r="M2153" s="102"/>
      <c r="N2153" s="102"/>
      <c r="O2153" s="102"/>
    </row>
    <row r="2154" spans="2:15" s="82" customFormat="1" x14ac:dyDescent="0.25">
      <c r="B2154" s="99"/>
      <c r="C2154" s="99"/>
      <c r="D2154" s="99"/>
      <c r="E2154" s="101"/>
      <c r="F2154" s="101"/>
      <c r="G2154" s="102"/>
      <c r="H2154" s="102"/>
      <c r="I2154" s="102"/>
      <c r="J2154" s="102"/>
      <c r="K2154" s="102"/>
      <c r="L2154" s="102"/>
      <c r="M2154" s="102"/>
      <c r="N2154" s="102"/>
      <c r="O2154" s="102"/>
    </row>
    <row r="2155" spans="2:15" s="82" customFormat="1" x14ac:dyDescent="0.25">
      <c r="B2155" s="99"/>
      <c r="C2155" s="99"/>
      <c r="D2155" s="99"/>
      <c r="E2155" s="101"/>
      <c r="F2155" s="101"/>
      <c r="G2155" s="102"/>
      <c r="H2155" s="102"/>
      <c r="I2155" s="102"/>
      <c r="J2155" s="102"/>
      <c r="K2155" s="102"/>
      <c r="L2155" s="102"/>
      <c r="M2155" s="102"/>
      <c r="N2155" s="102"/>
      <c r="O2155" s="102"/>
    </row>
    <row r="2156" spans="2:15" s="82" customFormat="1" x14ac:dyDescent="0.25">
      <c r="B2156" s="99"/>
      <c r="C2156" s="99"/>
      <c r="D2156" s="99"/>
      <c r="E2156" s="101"/>
      <c r="F2156" s="101"/>
      <c r="G2156" s="102"/>
      <c r="H2156" s="102"/>
      <c r="I2156" s="102"/>
      <c r="J2156" s="102"/>
      <c r="K2156" s="102"/>
      <c r="L2156" s="102"/>
      <c r="M2156" s="102"/>
      <c r="N2156" s="102"/>
      <c r="O2156" s="102"/>
    </row>
    <row r="2157" spans="2:15" s="82" customFormat="1" x14ac:dyDescent="0.25">
      <c r="B2157" s="99"/>
      <c r="C2157" s="99"/>
      <c r="D2157" s="99"/>
      <c r="E2157" s="101"/>
      <c r="F2157" s="101"/>
      <c r="G2157" s="102"/>
      <c r="H2157" s="102"/>
      <c r="I2157" s="102"/>
      <c r="J2157" s="102"/>
      <c r="K2157" s="102"/>
      <c r="L2157" s="102"/>
      <c r="M2157" s="102"/>
      <c r="N2157" s="102"/>
      <c r="O2157" s="102"/>
    </row>
    <row r="2158" spans="2:15" s="82" customFormat="1" x14ac:dyDescent="0.25">
      <c r="B2158" s="99"/>
      <c r="C2158" s="99"/>
      <c r="D2158" s="99"/>
      <c r="E2158" s="101"/>
      <c r="F2158" s="101"/>
      <c r="G2158" s="102"/>
      <c r="H2158" s="102"/>
      <c r="I2158" s="102"/>
      <c r="J2158" s="102"/>
      <c r="K2158" s="102"/>
      <c r="L2158" s="102"/>
      <c r="M2158" s="102"/>
      <c r="N2158" s="102"/>
      <c r="O2158" s="102"/>
    </row>
    <row r="2159" spans="2:15" s="82" customFormat="1" x14ac:dyDescent="0.25">
      <c r="B2159" s="99"/>
      <c r="C2159" s="99"/>
      <c r="D2159" s="99"/>
      <c r="E2159" s="101"/>
      <c r="F2159" s="101"/>
      <c r="G2159" s="102"/>
      <c r="H2159" s="102"/>
      <c r="I2159" s="102"/>
      <c r="J2159" s="102"/>
      <c r="K2159" s="102"/>
      <c r="L2159" s="102"/>
      <c r="M2159" s="102"/>
      <c r="N2159" s="102"/>
      <c r="O2159" s="102"/>
    </row>
    <row r="2160" spans="2:15" s="82" customFormat="1" x14ac:dyDescent="0.25">
      <c r="B2160" s="99"/>
      <c r="C2160" s="99"/>
      <c r="D2160" s="99"/>
      <c r="E2160" s="101"/>
      <c r="F2160" s="101"/>
      <c r="G2160" s="102"/>
      <c r="H2160" s="102"/>
      <c r="I2160" s="102"/>
      <c r="J2160" s="102"/>
      <c r="K2160" s="102"/>
      <c r="L2160" s="102"/>
      <c r="M2160" s="102"/>
      <c r="N2160" s="102"/>
      <c r="O2160" s="102"/>
    </row>
    <row r="2161" spans="2:15" s="82" customFormat="1" x14ac:dyDescent="0.25">
      <c r="B2161" s="99"/>
      <c r="C2161" s="99"/>
      <c r="D2161" s="99"/>
      <c r="E2161" s="101"/>
      <c r="F2161" s="101"/>
      <c r="G2161" s="102"/>
      <c r="H2161" s="102"/>
      <c r="I2161" s="102"/>
      <c r="J2161" s="102"/>
      <c r="K2161" s="102"/>
      <c r="L2161" s="102"/>
      <c r="M2161" s="102"/>
      <c r="N2161" s="102"/>
      <c r="O2161" s="102"/>
    </row>
    <row r="2162" spans="2:15" s="82" customFormat="1" x14ac:dyDescent="0.25">
      <c r="B2162" s="99"/>
      <c r="C2162" s="99"/>
      <c r="D2162" s="99"/>
      <c r="E2162" s="101"/>
      <c r="F2162" s="101"/>
      <c r="G2162" s="102"/>
      <c r="H2162" s="102"/>
      <c r="I2162" s="102"/>
      <c r="J2162" s="102"/>
      <c r="K2162" s="102"/>
      <c r="L2162" s="102"/>
      <c r="M2162" s="102"/>
      <c r="N2162" s="102"/>
      <c r="O2162" s="102"/>
    </row>
    <row r="2163" spans="2:15" s="82" customFormat="1" x14ac:dyDescent="0.25">
      <c r="B2163" s="99"/>
      <c r="C2163" s="99"/>
      <c r="D2163" s="99"/>
      <c r="E2163" s="101"/>
      <c r="F2163" s="101"/>
      <c r="G2163" s="102"/>
      <c r="H2163" s="102"/>
      <c r="I2163" s="102"/>
      <c r="J2163" s="102"/>
      <c r="K2163" s="102"/>
      <c r="L2163" s="102"/>
      <c r="M2163" s="102"/>
      <c r="N2163" s="102"/>
      <c r="O2163" s="102"/>
    </row>
    <row r="2164" spans="2:15" s="82" customFormat="1" x14ac:dyDescent="0.25">
      <c r="B2164" s="99"/>
      <c r="C2164" s="99"/>
      <c r="D2164" s="99"/>
      <c r="E2164" s="101"/>
      <c r="F2164" s="101"/>
      <c r="G2164" s="102"/>
      <c r="H2164" s="102"/>
      <c r="I2164" s="102"/>
      <c r="J2164" s="102"/>
      <c r="K2164" s="102"/>
      <c r="L2164" s="102"/>
      <c r="M2164" s="102"/>
      <c r="N2164" s="102"/>
      <c r="O2164" s="102"/>
    </row>
    <row r="2165" spans="2:15" s="82" customFormat="1" x14ac:dyDescent="0.25">
      <c r="B2165" s="99"/>
      <c r="C2165" s="99"/>
      <c r="D2165" s="99"/>
      <c r="E2165" s="101"/>
      <c r="F2165" s="101"/>
      <c r="G2165" s="102"/>
      <c r="H2165" s="102"/>
      <c r="I2165" s="102"/>
      <c r="J2165" s="102"/>
      <c r="K2165" s="102"/>
      <c r="L2165" s="102"/>
      <c r="M2165" s="102"/>
      <c r="N2165" s="102"/>
      <c r="O2165" s="102"/>
    </row>
    <row r="2166" spans="2:15" s="82" customFormat="1" x14ac:dyDescent="0.25">
      <c r="B2166" s="99"/>
      <c r="C2166" s="99"/>
      <c r="D2166" s="99"/>
      <c r="E2166" s="101"/>
      <c r="F2166" s="101"/>
      <c r="G2166" s="102"/>
      <c r="H2166" s="102"/>
      <c r="I2166" s="102"/>
      <c r="J2166" s="102"/>
      <c r="K2166" s="102"/>
      <c r="L2166" s="102"/>
      <c r="M2166" s="102"/>
      <c r="N2166" s="102"/>
      <c r="O2166" s="102"/>
    </row>
    <row r="2167" spans="2:15" s="82" customFormat="1" x14ac:dyDescent="0.25">
      <c r="B2167" s="99"/>
      <c r="C2167" s="99"/>
      <c r="D2167" s="99"/>
      <c r="E2167" s="101"/>
      <c r="F2167" s="101"/>
      <c r="G2167" s="102"/>
      <c r="H2167" s="102"/>
      <c r="I2167" s="102"/>
      <c r="J2167" s="102"/>
      <c r="K2167" s="102"/>
      <c r="L2167" s="102"/>
      <c r="M2167" s="102"/>
      <c r="N2167" s="102"/>
      <c r="O2167" s="102"/>
    </row>
    <row r="2168" spans="2:15" s="82" customFormat="1" x14ac:dyDescent="0.25">
      <c r="B2168" s="99"/>
      <c r="C2168" s="99"/>
      <c r="D2168" s="99"/>
      <c r="E2168" s="101"/>
      <c r="F2168" s="101"/>
      <c r="G2168" s="102"/>
      <c r="H2168" s="102"/>
      <c r="I2168" s="102"/>
      <c r="J2168" s="102"/>
      <c r="K2168" s="102"/>
      <c r="L2168" s="102"/>
      <c r="M2168" s="102"/>
      <c r="N2168" s="102"/>
      <c r="O2168" s="102"/>
    </row>
    <row r="2169" spans="2:15" s="82" customFormat="1" x14ac:dyDescent="0.25">
      <c r="B2169" s="99"/>
      <c r="C2169" s="99"/>
      <c r="D2169" s="99"/>
      <c r="E2169" s="101"/>
      <c r="F2169" s="101"/>
      <c r="G2169" s="102"/>
      <c r="H2169" s="102"/>
      <c r="I2169" s="102"/>
      <c r="J2169" s="102"/>
      <c r="K2169" s="102"/>
      <c r="L2169" s="102"/>
      <c r="M2169" s="102"/>
      <c r="N2169" s="102"/>
      <c r="O2169" s="102"/>
    </row>
    <row r="2170" spans="2:15" s="82" customFormat="1" x14ac:dyDescent="0.25">
      <c r="B2170" s="99"/>
      <c r="C2170" s="99"/>
      <c r="D2170" s="99"/>
      <c r="E2170" s="101"/>
      <c r="F2170" s="101"/>
      <c r="G2170" s="102"/>
      <c r="H2170" s="102"/>
      <c r="I2170" s="102"/>
      <c r="J2170" s="102"/>
      <c r="K2170" s="102"/>
      <c r="L2170" s="102"/>
      <c r="M2170" s="102"/>
      <c r="N2170" s="102"/>
      <c r="O2170" s="102"/>
    </row>
    <row r="2171" spans="2:15" s="82" customFormat="1" x14ac:dyDescent="0.25">
      <c r="B2171" s="99"/>
      <c r="C2171" s="99"/>
      <c r="D2171" s="99"/>
      <c r="E2171" s="101"/>
      <c r="F2171" s="101"/>
      <c r="G2171" s="102"/>
      <c r="H2171" s="102"/>
      <c r="I2171" s="102"/>
      <c r="J2171" s="102"/>
      <c r="K2171" s="102"/>
      <c r="L2171" s="102"/>
      <c r="M2171" s="102"/>
      <c r="N2171" s="102"/>
      <c r="O2171" s="102"/>
    </row>
    <row r="2172" spans="2:15" s="82" customFormat="1" x14ac:dyDescent="0.25">
      <c r="B2172" s="99"/>
      <c r="C2172" s="99"/>
      <c r="D2172" s="99"/>
      <c r="E2172" s="101"/>
      <c r="F2172" s="101"/>
      <c r="G2172" s="102"/>
      <c r="H2172" s="102"/>
      <c r="I2172" s="102"/>
      <c r="J2172" s="102"/>
      <c r="K2172" s="102"/>
      <c r="L2172" s="102"/>
      <c r="M2172" s="102"/>
      <c r="N2172" s="102"/>
      <c r="O2172" s="102"/>
    </row>
    <row r="2173" spans="2:15" s="82" customFormat="1" x14ac:dyDescent="0.25">
      <c r="B2173" s="99"/>
      <c r="C2173" s="99"/>
      <c r="D2173" s="99"/>
      <c r="E2173" s="101"/>
      <c r="F2173" s="101"/>
      <c r="G2173" s="102"/>
      <c r="H2173" s="102"/>
      <c r="I2173" s="102"/>
      <c r="J2173" s="102"/>
      <c r="K2173" s="102"/>
      <c r="L2173" s="102"/>
      <c r="M2173" s="102"/>
      <c r="N2173" s="102"/>
      <c r="O2173" s="102"/>
    </row>
    <row r="2174" spans="2:15" s="82" customFormat="1" x14ac:dyDescent="0.25">
      <c r="B2174" s="99"/>
      <c r="C2174" s="99"/>
      <c r="D2174" s="99"/>
      <c r="E2174" s="101"/>
      <c r="F2174" s="101"/>
      <c r="G2174" s="102"/>
      <c r="H2174" s="102"/>
      <c r="I2174" s="102"/>
      <c r="J2174" s="102"/>
      <c r="K2174" s="102"/>
      <c r="L2174" s="102"/>
      <c r="M2174" s="102"/>
      <c r="N2174" s="102"/>
      <c r="O2174" s="102"/>
    </row>
    <row r="2175" spans="2:15" s="82" customFormat="1" x14ac:dyDescent="0.25">
      <c r="B2175" s="99"/>
      <c r="C2175" s="99"/>
      <c r="D2175" s="99"/>
      <c r="E2175" s="101"/>
      <c r="F2175" s="101"/>
      <c r="G2175" s="102"/>
      <c r="H2175" s="102"/>
      <c r="I2175" s="102"/>
      <c r="J2175" s="102"/>
      <c r="K2175" s="102"/>
      <c r="L2175" s="102"/>
      <c r="M2175" s="102"/>
      <c r="N2175" s="102"/>
      <c r="O2175" s="102"/>
    </row>
    <row r="2176" spans="2:15" s="82" customFormat="1" x14ac:dyDescent="0.25">
      <c r="B2176" s="99"/>
      <c r="C2176" s="99"/>
      <c r="D2176" s="99"/>
      <c r="E2176" s="101"/>
      <c r="F2176" s="101"/>
      <c r="G2176" s="102"/>
      <c r="H2176" s="102"/>
      <c r="I2176" s="102"/>
      <c r="J2176" s="102"/>
      <c r="K2176" s="102"/>
      <c r="L2176" s="102"/>
      <c r="M2176" s="102"/>
      <c r="N2176" s="102"/>
      <c r="O2176" s="102"/>
    </row>
    <row r="2177" spans="2:15" s="82" customFormat="1" x14ac:dyDescent="0.25">
      <c r="B2177" s="99"/>
      <c r="C2177" s="99"/>
      <c r="D2177" s="99"/>
      <c r="E2177" s="101"/>
      <c r="F2177" s="101"/>
      <c r="G2177" s="102"/>
      <c r="H2177" s="102"/>
      <c r="I2177" s="102"/>
      <c r="J2177" s="102"/>
      <c r="K2177" s="102"/>
      <c r="L2177" s="102"/>
      <c r="M2177" s="102"/>
      <c r="N2177" s="102"/>
      <c r="O2177" s="102"/>
    </row>
    <row r="2178" spans="2:15" s="82" customFormat="1" x14ac:dyDescent="0.25">
      <c r="B2178" s="99"/>
      <c r="C2178" s="99"/>
      <c r="D2178" s="99"/>
      <c r="E2178" s="101"/>
      <c r="F2178" s="101"/>
      <c r="G2178" s="102"/>
      <c r="H2178" s="102"/>
      <c r="I2178" s="102"/>
      <c r="J2178" s="102"/>
      <c r="K2178" s="102"/>
      <c r="L2178" s="102"/>
      <c r="M2178" s="102"/>
      <c r="N2178" s="102"/>
      <c r="O2178" s="102"/>
    </row>
    <row r="2179" spans="2:15" s="82" customFormat="1" x14ac:dyDescent="0.25">
      <c r="B2179" s="99"/>
      <c r="C2179" s="99"/>
      <c r="D2179" s="99"/>
      <c r="E2179" s="101"/>
      <c r="F2179" s="101"/>
      <c r="G2179" s="102"/>
      <c r="H2179" s="102"/>
      <c r="I2179" s="102"/>
      <c r="J2179" s="102"/>
      <c r="K2179" s="102"/>
      <c r="L2179" s="102"/>
      <c r="M2179" s="102"/>
      <c r="N2179" s="102"/>
      <c r="O2179" s="102"/>
    </row>
    <row r="2180" spans="2:15" s="82" customFormat="1" x14ac:dyDescent="0.25">
      <c r="B2180" s="99"/>
      <c r="C2180" s="99"/>
      <c r="D2180" s="99"/>
      <c r="E2180" s="101"/>
      <c r="F2180" s="101"/>
      <c r="G2180" s="102"/>
      <c r="H2180" s="102"/>
      <c r="I2180" s="102"/>
      <c r="J2180" s="102"/>
      <c r="K2180" s="102"/>
      <c r="L2180" s="102"/>
      <c r="M2180" s="102"/>
      <c r="N2180" s="102"/>
      <c r="O2180" s="102"/>
    </row>
    <row r="2181" spans="2:15" s="82" customFormat="1" x14ac:dyDescent="0.25">
      <c r="B2181" s="99"/>
      <c r="C2181" s="99"/>
      <c r="D2181" s="99"/>
      <c r="E2181" s="101"/>
      <c r="F2181" s="101"/>
      <c r="G2181" s="102"/>
      <c r="H2181" s="102"/>
      <c r="I2181" s="102"/>
      <c r="J2181" s="102"/>
      <c r="K2181" s="102"/>
      <c r="L2181" s="102"/>
      <c r="M2181" s="102"/>
      <c r="N2181" s="102"/>
      <c r="O2181" s="102"/>
    </row>
    <row r="2182" spans="2:15" s="82" customFormat="1" x14ac:dyDescent="0.25">
      <c r="B2182" s="99"/>
      <c r="C2182" s="99"/>
      <c r="D2182" s="99"/>
      <c r="E2182" s="101"/>
      <c r="F2182" s="101"/>
      <c r="G2182" s="102"/>
      <c r="H2182" s="102"/>
      <c r="I2182" s="102"/>
      <c r="J2182" s="102"/>
      <c r="K2182" s="102"/>
      <c r="L2182" s="102"/>
      <c r="M2182" s="102"/>
      <c r="N2182" s="102"/>
      <c r="O2182" s="102"/>
    </row>
    <row r="2183" spans="2:15" s="82" customFormat="1" x14ac:dyDescent="0.25">
      <c r="B2183" s="99"/>
      <c r="C2183" s="99"/>
      <c r="D2183" s="99"/>
      <c r="E2183" s="101"/>
      <c r="F2183" s="101"/>
      <c r="G2183" s="102"/>
      <c r="H2183" s="102"/>
      <c r="I2183" s="102"/>
      <c r="J2183" s="102"/>
      <c r="K2183" s="102"/>
      <c r="L2183" s="102"/>
      <c r="M2183" s="102"/>
      <c r="N2183" s="102"/>
      <c r="O2183" s="102"/>
    </row>
    <row r="2184" spans="2:15" s="82" customFormat="1" x14ac:dyDescent="0.25">
      <c r="B2184" s="99"/>
      <c r="C2184" s="99"/>
      <c r="D2184" s="99"/>
      <c r="E2184" s="101"/>
      <c r="F2184" s="101"/>
      <c r="G2184" s="102"/>
      <c r="H2184" s="102"/>
      <c r="I2184" s="102"/>
      <c r="J2184" s="102"/>
      <c r="K2184" s="102"/>
      <c r="L2184" s="102"/>
      <c r="M2184" s="102"/>
      <c r="N2184" s="102"/>
      <c r="O2184" s="102"/>
    </row>
    <row r="2185" spans="2:15" s="82" customFormat="1" x14ac:dyDescent="0.25">
      <c r="B2185" s="99"/>
      <c r="C2185" s="99"/>
      <c r="D2185" s="99"/>
      <c r="E2185" s="101"/>
      <c r="F2185" s="101"/>
      <c r="G2185" s="102"/>
      <c r="H2185" s="102"/>
      <c r="I2185" s="102"/>
      <c r="J2185" s="102"/>
      <c r="K2185" s="102"/>
      <c r="L2185" s="102"/>
      <c r="M2185" s="102"/>
      <c r="N2185" s="102"/>
      <c r="O2185" s="102"/>
    </row>
    <row r="2186" spans="2:15" s="82" customFormat="1" x14ac:dyDescent="0.25">
      <c r="B2186" s="99"/>
      <c r="C2186" s="99"/>
      <c r="D2186" s="99"/>
      <c r="E2186" s="101"/>
      <c r="F2186" s="101"/>
      <c r="G2186" s="102"/>
      <c r="H2186" s="102"/>
      <c r="I2186" s="102"/>
      <c r="J2186" s="102"/>
      <c r="K2186" s="102"/>
      <c r="L2186" s="102"/>
      <c r="M2186" s="102"/>
      <c r="N2186" s="102"/>
      <c r="O2186" s="102"/>
    </row>
    <row r="2187" spans="2:15" s="82" customFormat="1" x14ac:dyDescent="0.25">
      <c r="B2187" s="99"/>
      <c r="C2187" s="99"/>
      <c r="D2187" s="99"/>
      <c r="E2187" s="101"/>
      <c r="F2187" s="101"/>
      <c r="G2187" s="102"/>
      <c r="H2187" s="102"/>
      <c r="I2187" s="102"/>
      <c r="J2187" s="102"/>
      <c r="K2187" s="102"/>
      <c r="L2187" s="102"/>
      <c r="M2187" s="102"/>
      <c r="N2187" s="102"/>
      <c r="O2187" s="102"/>
    </row>
    <row r="2188" spans="2:15" s="82" customFormat="1" x14ac:dyDescent="0.25">
      <c r="B2188" s="99"/>
      <c r="C2188" s="99"/>
      <c r="D2188" s="99"/>
      <c r="E2188" s="101"/>
      <c r="F2188" s="101"/>
      <c r="G2188" s="102"/>
      <c r="H2188" s="102"/>
      <c r="I2188" s="102"/>
      <c r="J2188" s="102"/>
      <c r="K2188" s="102"/>
      <c r="L2188" s="102"/>
      <c r="M2188" s="102"/>
      <c r="N2188" s="102"/>
      <c r="O2188" s="102"/>
    </row>
    <row r="2189" spans="2:15" s="82" customFormat="1" x14ac:dyDescent="0.25">
      <c r="B2189" s="99"/>
      <c r="C2189" s="99"/>
      <c r="D2189" s="99"/>
      <c r="E2189" s="101"/>
      <c r="F2189" s="101"/>
      <c r="G2189" s="102"/>
      <c r="H2189" s="102"/>
      <c r="I2189" s="102"/>
      <c r="J2189" s="102"/>
      <c r="K2189" s="102"/>
      <c r="L2189" s="102"/>
      <c r="M2189" s="102"/>
      <c r="N2189" s="102"/>
      <c r="O2189" s="102"/>
    </row>
    <row r="2190" spans="2:15" s="82" customFormat="1" x14ac:dyDescent="0.25">
      <c r="B2190" s="99"/>
      <c r="C2190" s="99"/>
      <c r="D2190" s="99"/>
      <c r="E2190" s="101"/>
      <c r="F2190" s="101"/>
      <c r="G2190" s="102"/>
      <c r="H2190" s="102"/>
      <c r="I2190" s="102"/>
      <c r="J2190" s="102"/>
      <c r="K2190" s="102"/>
      <c r="L2190" s="102"/>
      <c r="M2190" s="102"/>
      <c r="N2190" s="102"/>
      <c r="O2190" s="102"/>
    </row>
    <row r="2191" spans="2:15" s="82" customFormat="1" x14ac:dyDescent="0.25">
      <c r="B2191" s="99"/>
      <c r="C2191" s="99"/>
      <c r="D2191" s="99"/>
      <c r="E2191" s="101"/>
      <c r="F2191" s="101"/>
      <c r="G2191" s="102"/>
      <c r="H2191" s="102"/>
      <c r="I2191" s="102"/>
      <c r="J2191" s="102"/>
      <c r="K2191" s="102"/>
      <c r="L2191" s="102"/>
      <c r="M2191" s="102"/>
      <c r="N2191" s="102"/>
      <c r="O2191" s="102"/>
    </row>
    <row r="2192" spans="2:15" s="82" customFormat="1" x14ac:dyDescent="0.25">
      <c r="B2192" s="99"/>
      <c r="C2192" s="99"/>
      <c r="D2192" s="99"/>
      <c r="E2192" s="101"/>
      <c r="F2192" s="101"/>
      <c r="G2192" s="102"/>
      <c r="H2192" s="102"/>
      <c r="I2192" s="102"/>
      <c r="J2192" s="102"/>
      <c r="K2192" s="102"/>
      <c r="L2192" s="102"/>
      <c r="M2192" s="102"/>
      <c r="N2192" s="102"/>
      <c r="O2192" s="102"/>
    </row>
    <row r="2193" spans="2:15" s="82" customFormat="1" x14ac:dyDescent="0.25">
      <c r="B2193" s="99"/>
      <c r="C2193" s="99"/>
      <c r="D2193" s="99"/>
      <c r="E2193" s="101"/>
      <c r="F2193" s="101"/>
      <c r="G2193" s="102"/>
      <c r="H2193" s="102"/>
      <c r="I2193" s="102"/>
      <c r="J2193" s="102"/>
      <c r="K2193" s="102"/>
      <c r="L2193" s="102"/>
      <c r="M2193" s="102"/>
      <c r="N2193" s="102"/>
      <c r="O2193" s="102"/>
    </row>
    <row r="2194" spans="2:15" s="82" customFormat="1" x14ac:dyDescent="0.25">
      <c r="B2194" s="99"/>
      <c r="C2194" s="99"/>
      <c r="D2194" s="99"/>
      <c r="E2194" s="101"/>
      <c r="F2194" s="101"/>
      <c r="G2194" s="102"/>
      <c r="H2194" s="102"/>
      <c r="I2194" s="102"/>
      <c r="J2194" s="102"/>
      <c r="K2194" s="102"/>
      <c r="L2194" s="102"/>
      <c r="M2194" s="102"/>
      <c r="N2194" s="102"/>
      <c r="O2194" s="102"/>
    </row>
    <row r="2195" spans="2:15" s="82" customFormat="1" x14ac:dyDescent="0.25">
      <c r="B2195" s="99"/>
      <c r="C2195" s="99"/>
      <c r="D2195" s="99"/>
      <c r="E2195" s="101"/>
      <c r="F2195" s="101"/>
      <c r="G2195" s="102"/>
      <c r="H2195" s="102"/>
      <c r="I2195" s="102"/>
      <c r="J2195" s="102"/>
      <c r="K2195" s="102"/>
      <c r="L2195" s="102"/>
      <c r="M2195" s="102"/>
      <c r="N2195" s="102"/>
      <c r="O2195" s="102"/>
    </row>
    <row r="2196" spans="2:15" s="82" customFormat="1" x14ac:dyDescent="0.25">
      <c r="B2196" s="99"/>
      <c r="C2196" s="99"/>
      <c r="D2196" s="99"/>
      <c r="E2196" s="101"/>
      <c r="F2196" s="101"/>
      <c r="G2196" s="102"/>
      <c r="H2196" s="102"/>
      <c r="I2196" s="102"/>
      <c r="J2196" s="102"/>
      <c r="K2196" s="102"/>
      <c r="L2196" s="102"/>
      <c r="M2196" s="102"/>
      <c r="N2196" s="102"/>
      <c r="O2196" s="102"/>
    </row>
    <row r="2197" spans="2:15" s="82" customFormat="1" x14ac:dyDescent="0.25">
      <c r="B2197" s="99"/>
      <c r="C2197" s="99"/>
      <c r="D2197" s="99"/>
      <c r="E2197" s="101"/>
      <c r="F2197" s="101"/>
      <c r="G2197" s="102"/>
      <c r="H2197" s="102"/>
      <c r="I2197" s="102"/>
      <c r="J2197" s="102"/>
      <c r="K2197" s="102"/>
      <c r="L2197" s="102"/>
      <c r="M2197" s="102"/>
      <c r="N2197" s="102"/>
      <c r="O2197" s="102"/>
    </row>
    <row r="2198" spans="2:15" s="82" customFormat="1" x14ac:dyDescent="0.25">
      <c r="B2198" s="99"/>
      <c r="C2198" s="99"/>
      <c r="D2198" s="99"/>
      <c r="E2198" s="101"/>
      <c r="F2198" s="101"/>
      <c r="G2198" s="102"/>
      <c r="H2198" s="102"/>
      <c r="I2198" s="102"/>
      <c r="J2198" s="102"/>
      <c r="K2198" s="102"/>
      <c r="L2198" s="102"/>
      <c r="M2198" s="102"/>
      <c r="N2198" s="102"/>
      <c r="O2198" s="102"/>
    </row>
    <row r="2199" spans="2:15" s="82" customFormat="1" x14ac:dyDescent="0.25">
      <c r="B2199" s="99"/>
      <c r="C2199" s="99"/>
      <c r="D2199" s="99"/>
      <c r="E2199" s="101"/>
      <c r="F2199" s="101"/>
      <c r="G2199" s="102"/>
      <c r="H2199" s="102"/>
      <c r="I2199" s="102"/>
      <c r="J2199" s="102"/>
      <c r="K2199" s="102"/>
      <c r="L2199" s="102"/>
      <c r="M2199" s="102"/>
      <c r="N2199" s="102"/>
      <c r="O2199" s="102"/>
    </row>
    <row r="2200" spans="2:15" s="82" customFormat="1" x14ac:dyDescent="0.25">
      <c r="B2200" s="99"/>
      <c r="C2200" s="99"/>
      <c r="D2200" s="99"/>
      <c r="E2200" s="101"/>
      <c r="F2200" s="101"/>
      <c r="G2200" s="102"/>
      <c r="H2200" s="102"/>
      <c r="I2200" s="102"/>
      <c r="J2200" s="102"/>
      <c r="K2200" s="102"/>
      <c r="L2200" s="102"/>
      <c r="M2200" s="102"/>
      <c r="N2200" s="102"/>
      <c r="O2200" s="102"/>
    </row>
    <row r="2201" spans="2:15" s="82" customFormat="1" x14ac:dyDescent="0.25">
      <c r="B2201" s="99"/>
      <c r="C2201" s="99"/>
      <c r="D2201" s="99"/>
      <c r="E2201" s="101"/>
      <c r="F2201" s="101"/>
      <c r="G2201" s="102"/>
      <c r="H2201" s="102"/>
      <c r="I2201" s="102"/>
      <c r="J2201" s="102"/>
      <c r="K2201" s="102"/>
      <c r="L2201" s="102"/>
      <c r="M2201" s="102"/>
      <c r="N2201" s="102"/>
      <c r="O2201" s="102"/>
    </row>
    <row r="2202" spans="2:15" s="82" customFormat="1" x14ac:dyDescent="0.25">
      <c r="B2202" s="99"/>
      <c r="C2202" s="99"/>
      <c r="D2202" s="99"/>
      <c r="E2202" s="101"/>
      <c r="F2202" s="101"/>
      <c r="G2202" s="102"/>
      <c r="H2202" s="102"/>
      <c r="I2202" s="102"/>
      <c r="J2202" s="102"/>
      <c r="K2202" s="102"/>
      <c r="L2202" s="102"/>
      <c r="M2202" s="102"/>
      <c r="N2202" s="102"/>
      <c r="O2202" s="102"/>
    </row>
    <row r="2203" spans="2:15" s="82" customFormat="1" x14ac:dyDescent="0.25">
      <c r="B2203" s="99"/>
      <c r="C2203" s="99"/>
      <c r="D2203" s="99"/>
      <c r="E2203" s="101"/>
      <c r="F2203" s="101"/>
      <c r="G2203" s="102"/>
      <c r="H2203" s="102"/>
      <c r="I2203" s="102"/>
      <c r="J2203" s="102"/>
      <c r="K2203" s="102"/>
      <c r="L2203" s="102"/>
      <c r="M2203" s="102"/>
      <c r="N2203" s="102"/>
      <c r="O2203" s="102"/>
    </row>
    <row r="2204" spans="2:15" s="82" customFormat="1" x14ac:dyDescent="0.25">
      <c r="B2204" s="99"/>
      <c r="C2204" s="99"/>
      <c r="D2204" s="99"/>
      <c r="E2204" s="101"/>
      <c r="F2204" s="101"/>
      <c r="G2204" s="102"/>
      <c r="H2204" s="102"/>
      <c r="I2204" s="102"/>
      <c r="J2204" s="102"/>
      <c r="K2204" s="102"/>
      <c r="L2204" s="102"/>
      <c r="M2204" s="102"/>
      <c r="N2204" s="102"/>
      <c r="O2204" s="102"/>
    </row>
    <row r="2205" spans="2:15" s="82" customFormat="1" x14ac:dyDescent="0.25">
      <c r="B2205" s="99"/>
      <c r="C2205" s="99"/>
      <c r="D2205" s="99"/>
      <c r="E2205" s="101"/>
      <c r="F2205" s="101"/>
      <c r="G2205" s="102"/>
      <c r="H2205" s="102"/>
      <c r="I2205" s="102"/>
      <c r="J2205" s="102"/>
      <c r="K2205" s="102"/>
      <c r="L2205" s="102"/>
      <c r="M2205" s="102"/>
      <c r="N2205" s="102"/>
      <c r="O2205" s="102"/>
    </row>
    <row r="2206" spans="2:15" s="82" customFormat="1" x14ac:dyDescent="0.25">
      <c r="B2206" s="99"/>
      <c r="C2206" s="99"/>
      <c r="D2206" s="99"/>
      <c r="E2206" s="101"/>
      <c r="F2206" s="101"/>
      <c r="G2206" s="102"/>
      <c r="H2206" s="102"/>
      <c r="I2206" s="102"/>
      <c r="J2206" s="102"/>
      <c r="K2206" s="102"/>
      <c r="L2206" s="102"/>
      <c r="M2206" s="102"/>
      <c r="N2206" s="102"/>
      <c r="O2206" s="102"/>
    </row>
    <row r="2207" spans="2:15" s="82" customFormat="1" x14ac:dyDescent="0.25">
      <c r="B2207" s="99"/>
      <c r="C2207" s="99"/>
      <c r="D2207" s="99"/>
      <c r="E2207" s="101"/>
      <c r="F2207" s="101"/>
      <c r="G2207" s="102"/>
      <c r="H2207" s="102"/>
      <c r="I2207" s="102"/>
      <c r="J2207" s="102"/>
      <c r="K2207" s="102"/>
      <c r="L2207" s="102"/>
      <c r="M2207" s="102"/>
      <c r="N2207" s="102"/>
      <c r="O2207" s="102"/>
    </row>
    <row r="2208" spans="2:15" s="82" customFormat="1" x14ac:dyDescent="0.25">
      <c r="B2208" s="99"/>
      <c r="C2208" s="99"/>
      <c r="D2208" s="99"/>
      <c r="E2208" s="101"/>
      <c r="F2208" s="101"/>
      <c r="G2208" s="102"/>
      <c r="H2208" s="102"/>
      <c r="I2208" s="102"/>
      <c r="J2208" s="102"/>
      <c r="K2208" s="102"/>
      <c r="L2208" s="102"/>
      <c r="M2208" s="102"/>
      <c r="N2208" s="102"/>
      <c r="O2208" s="102"/>
    </row>
    <row r="2209" spans="2:15" s="82" customFormat="1" x14ac:dyDescent="0.25">
      <c r="B2209" s="99"/>
      <c r="C2209" s="99"/>
      <c r="D2209" s="99"/>
      <c r="E2209" s="101"/>
      <c r="F2209" s="101"/>
      <c r="G2209" s="102"/>
      <c r="H2209" s="102"/>
      <c r="I2209" s="102"/>
      <c r="J2209" s="102"/>
      <c r="K2209" s="102"/>
      <c r="L2209" s="102"/>
      <c r="M2209" s="102"/>
      <c r="N2209" s="102"/>
      <c r="O2209" s="102"/>
    </row>
    <row r="2210" spans="2:15" s="82" customFormat="1" x14ac:dyDescent="0.25">
      <c r="B2210" s="99"/>
      <c r="C2210" s="99"/>
      <c r="D2210" s="99"/>
      <c r="E2210" s="101"/>
      <c r="F2210" s="101"/>
      <c r="G2210" s="102"/>
      <c r="H2210" s="102"/>
      <c r="I2210" s="102"/>
      <c r="J2210" s="102"/>
      <c r="K2210" s="102"/>
      <c r="L2210" s="102"/>
      <c r="M2210" s="102"/>
      <c r="N2210" s="102"/>
      <c r="O2210" s="102"/>
    </row>
    <row r="2211" spans="2:15" s="82" customFormat="1" x14ac:dyDescent="0.25">
      <c r="B2211" s="99"/>
      <c r="C2211" s="99"/>
      <c r="D2211" s="99"/>
      <c r="E2211" s="101"/>
      <c r="F2211" s="101"/>
      <c r="G2211" s="102"/>
      <c r="H2211" s="102"/>
      <c r="I2211" s="102"/>
      <c r="J2211" s="102"/>
      <c r="K2211" s="102"/>
      <c r="L2211" s="102"/>
      <c r="M2211" s="102"/>
      <c r="N2211" s="102"/>
      <c r="O2211" s="102"/>
    </row>
    <row r="2212" spans="2:15" s="82" customFormat="1" x14ac:dyDescent="0.25">
      <c r="B2212" s="99"/>
      <c r="C2212" s="99"/>
      <c r="D2212" s="99"/>
      <c r="E2212" s="101"/>
      <c r="F2212" s="101"/>
      <c r="G2212" s="102"/>
      <c r="H2212" s="102"/>
      <c r="I2212" s="102"/>
      <c r="J2212" s="102"/>
      <c r="K2212" s="102"/>
      <c r="L2212" s="102"/>
      <c r="M2212" s="102"/>
      <c r="N2212" s="102"/>
      <c r="O2212" s="102"/>
    </row>
    <row r="2213" spans="2:15" s="82" customFormat="1" x14ac:dyDescent="0.25">
      <c r="B2213" s="99"/>
      <c r="C2213" s="99"/>
      <c r="D2213" s="99"/>
      <c r="E2213" s="101"/>
      <c r="F2213" s="101"/>
      <c r="G2213" s="102"/>
      <c r="H2213" s="102"/>
      <c r="I2213" s="102"/>
      <c r="J2213" s="102"/>
      <c r="K2213" s="102"/>
      <c r="L2213" s="102"/>
      <c r="M2213" s="102"/>
      <c r="N2213" s="102"/>
      <c r="O2213" s="102"/>
    </row>
    <row r="2214" spans="2:15" s="82" customFormat="1" x14ac:dyDescent="0.25">
      <c r="B2214" s="99"/>
      <c r="C2214" s="99"/>
      <c r="D2214" s="99"/>
      <c r="E2214" s="101"/>
      <c r="F2214" s="101"/>
      <c r="G2214" s="102"/>
      <c r="H2214" s="102"/>
      <c r="I2214" s="102"/>
      <c r="J2214" s="102"/>
      <c r="K2214" s="102"/>
      <c r="L2214" s="102"/>
      <c r="M2214" s="102"/>
      <c r="N2214" s="102"/>
      <c r="O2214" s="102"/>
    </row>
    <row r="2215" spans="2:15" s="82" customFormat="1" x14ac:dyDescent="0.25">
      <c r="B2215" s="99"/>
      <c r="C2215" s="99"/>
      <c r="D2215" s="99"/>
      <c r="E2215" s="101"/>
      <c r="F2215" s="101"/>
      <c r="G2215" s="102"/>
      <c r="H2215" s="102"/>
      <c r="I2215" s="102"/>
      <c r="J2215" s="102"/>
      <c r="K2215" s="102"/>
      <c r="L2215" s="102"/>
      <c r="M2215" s="102"/>
      <c r="N2215" s="102"/>
      <c r="O2215" s="102"/>
    </row>
    <row r="2216" spans="2:15" s="82" customFormat="1" x14ac:dyDescent="0.25">
      <c r="B2216" s="99"/>
      <c r="C2216" s="99"/>
      <c r="D2216" s="99"/>
      <c r="E2216" s="101"/>
      <c r="F2216" s="101"/>
      <c r="G2216" s="102"/>
      <c r="H2216" s="102"/>
      <c r="I2216" s="102"/>
      <c r="J2216" s="102"/>
      <c r="K2216" s="102"/>
      <c r="L2216" s="102"/>
      <c r="M2216" s="102"/>
      <c r="N2216" s="102"/>
      <c r="O2216" s="102"/>
    </row>
    <row r="2217" spans="2:15" s="82" customFormat="1" x14ac:dyDescent="0.25">
      <c r="B2217" s="99"/>
      <c r="C2217" s="99"/>
      <c r="D2217" s="99"/>
      <c r="E2217" s="101"/>
      <c r="F2217" s="101"/>
      <c r="G2217" s="102"/>
      <c r="H2217" s="102"/>
      <c r="I2217" s="102"/>
      <c r="J2217" s="102"/>
      <c r="K2217" s="102"/>
      <c r="L2217" s="102"/>
      <c r="M2217" s="102"/>
      <c r="N2217" s="102"/>
      <c r="O2217" s="102"/>
    </row>
    <row r="2218" spans="2:15" s="82" customFormat="1" x14ac:dyDescent="0.25">
      <c r="B2218" s="99"/>
      <c r="C2218" s="99"/>
      <c r="D2218" s="99"/>
      <c r="E2218" s="101"/>
      <c r="F2218" s="101"/>
      <c r="G2218" s="102"/>
      <c r="H2218" s="102"/>
      <c r="I2218" s="102"/>
      <c r="J2218" s="102"/>
      <c r="K2218" s="102"/>
      <c r="L2218" s="102"/>
      <c r="M2218" s="102"/>
      <c r="N2218" s="102"/>
      <c r="O2218" s="102"/>
    </row>
    <row r="2219" spans="2:15" s="82" customFormat="1" x14ac:dyDescent="0.25">
      <c r="B2219" s="99"/>
      <c r="C2219" s="99"/>
      <c r="D2219" s="99"/>
      <c r="E2219" s="101"/>
      <c r="F2219" s="101"/>
      <c r="G2219" s="102"/>
      <c r="H2219" s="102"/>
      <c r="I2219" s="102"/>
      <c r="J2219" s="102"/>
      <c r="K2219" s="102"/>
      <c r="L2219" s="102"/>
      <c r="M2219" s="102"/>
      <c r="N2219" s="102"/>
      <c r="O2219" s="102"/>
    </row>
    <row r="2220" spans="2:15" s="82" customFormat="1" x14ac:dyDescent="0.25">
      <c r="B2220" s="99"/>
      <c r="C2220" s="99"/>
      <c r="D2220" s="99"/>
      <c r="E2220" s="101"/>
      <c r="F2220" s="101"/>
      <c r="G2220" s="102"/>
      <c r="H2220" s="102"/>
      <c r="I2220" s="102"/>
      <c r="J2220" s="102"/>
      <c r="K2220" s="102"/>
      <c r="L2220" s="102"/>
      <c r="M2220" s="102"/>
      <c r="N2220" s="102"/>
      <c r="O2220" s="102"/>
    </row>
    <row r="2221" spans="2:15" s="82" customFormat="1" x14ac:dyDescent="0.25">
      <c r="B2221" s="99"/>
      <c r="C2221" s="99"/>
      <c r="D2221" s="99"/>
      <c r="E2221" s="101"/>
      <c r="F2221" s="101"/>
      <c r="G2221" s="102"/>
      <c r="H2221" s="102"/>
      <c r="I2221" s="102"/>
      <c r="J2221" s="102"/>
      <c r="K2221" s="102"/>
      <c r="L2221" s="102"/>
      <c r="M2221" s="102"/>
      <c r="N2221" s="102"/>
      <c r="O2221" s="102"/>
    </row>
    <row r="2222" spans="2:15" s="82" customFormat="1" x14ac:dyDescent="0.25">
      <c r="B2222" s="99"/>
      <c r="C2222" s="99"/>
      <c r="D2222" s="99"/>
      <c r="E2222" s="101"/>
      <c r="F2222" s="101"/>
      <c r="G2222" s="102"/>
      <c r="H2222" s="102"/>
      <c r="I2222" s="102"/>
      <c r="J2222" s="102"/>
      <c r="K2222" s="102"/>
      <c r="L2222" s="102"/>
      <c r="M2222" s="102"/>
      <c r="N2222" s="102"/>
      <c r="O2222" s="102"/>
    </row>
    <row r="2223" spans="2:15" s="82" customFormat="1" x14ac:dyDescent="0.25">
      <c r="B2223" s="99"/>
      <c r="C2223" s="99"/>
      <c r="D2223" s="99"/>
      <c r="E2223" s="101"/>
      <c r="F2223" s="101"/>
      <c r="G2223" s="102"/>
      <c r="H2223" s="102"/>
      <c r="I2223" s="102"/>
      <c r="J2223" s="102"/>
      <c r="K2223" s="102"/>
      <c r="L2223" s="102"/>
      <c r="M2223" s="102"/>
      <c r="N2223" s="102"/>
      <c r="O2223" s="102"/>
    </row>
    <row r="2224" spans="2:15" s="82" customFormat="1" x14ac:dyDescent="0.25">
      <c r="B2224" s="99"/>
      <c r="C2224" s="99"/>
      <c r="D2224" s="99"/>
      <c r="E2224" s="101"/>
      <c r="F2224" s="101"/>
      <c r="G2224" s="102"/>
      <c r="H2224" s="102"/>
      <c r="I2224" s="102"/>
      <c r="J2224" s="102"/>
      <c r="K2224" s="102"/>
      <c r="L2224" s="102"/>
      <c r="M2224" s="102"/>
      <c r="N2224" s="102"/>
      <c r="O2224" s="102"/>
    </row>
    <row r="2225" spans="2:15" s="82" customFormat="1" x14ac:dyDescent="0.25">
      <c r="B2225" s="99"/>
      <c r="C2225" s="99"/>
      <c r="D2225" s="99"/>
      <c r="E2225" s="101"/>
      <c r="F2225" s="101"/>
      <c r="G2225" s="102"/>
      <c r="H2225" s="102"/>
      <c r="I2225" s="102"/>
      <c r="J2225" s="102"/>
      <c r="K2225" s="102"/>
      <c r="L2225" s="102"/>
      <c r="M2225" s="102"/>
      <c r="N2225" s="102"/>
      <c r="O2225" s="102"/>
    </row>
    <row r="2226" spans="2:15" s="82" customFormat="1" x14ac:dyDescent="0.25">
      <c r="B2226" s="99"/>
      <c r="C2226" s="99"/>
      <c r="D2226" s="99"/>
      <c r="E2226" s="101"/>
      <c r="F2226" s="101"/>
      <c r="G2226" s="102"/>
      <c r="H2226" s="102"/>
      <c r="I2226" s="102"/>
      <c r="J2226" s="102"/>
      <c r="K2226" s="102"/>
      <c r="L2226" s="102"/>
      <c r="M2226" s="102"/>
      <c r="N2226" s="102"/>
      <c r="O2226" s="102"/>
    </row>
    <row r="2227" spans="2:15" s="82" customFormat="1" x14ac:dyDescent="0.25">
      <c r="B2227" s="99"/>
      <c r="C2227" s="99"/>
      <c r="D2227" s="99"/>
      <c r="E2227" s="101"/>
      <c r="F2227" s="101"/>
      <c r="G2227" s="102"/>
      <c r="H2227" s="102"/>
      <c r="I2227" s="102"/>
      <c r="J2227" s="102"/>
      <c r="K2227" s="102"/>
      <c r="L2227" s="102"/>
      <c r="M2227" s="102"/>
      <c r="N2227" s="102"/>
      <c r="O2227" s="102"/>
    </row>
    <row r="2228" spans="2:15" s="82" customFormat="1" x14ac:dyDescent="0.25">
      <c r="B2228" s="99"/>
      <c r="C2228" s="99"/>
      <c r="D2228" s="99"/>
      <c r="E2228" s="101"/>
      <c r="F2228" s="101"/>
      <c r="G2228" s="102"/>
      <c r="H2228" s="102"/>
      <c r="I2228" s="102"/>
      <c r="J2228" s="102"/>
      <c r="K2228" s="102"/>
      <c r="L2228" s="102"/>
      <c r="M2228" s="102"/>
      <c r="N2228" s="102"/>
      <c r="O2228" s="102"/>
    </row>
    <row r="2229" spans="2:15" s="82" customFormat="1" x14ac:dyDescent="0.25">
      <c r="B2229" s="99"/>
      <c r="C2229" s="99"/>
      <c r="D2229" s="99"/>
      <c r="E2229" s="101"/>
      <c r="F2229" s="101"/>
      <c r="G2229" s="102"/>
      <c r="H2229" s="102"/>
      <c r="I2229" s="102"/>
      <c r="J2229" s="102"/>
      <c r="K2229" s="102"/>
      <c r="L2229" s="102"/>
      <c r="M2229" s="102"/>
      <c r="N2229" s="102"/>
      <c r="O2229" s="102"/>
    </row>
    <row r="2230" spans="2:15" s="82" customFormat="1" x14ac:dyDescent="0.25">
      <c r="B2230" s="99"/>
      <c r="C2230" s="99"/>
      <c r="D2230" s="99"/>
      <c r="E2230" s="101"/>
      <c r="F2230" s="101"/>
      <c r="G2230" s="102"/>
      <c r="H2230" s="102"/>
      <c r="I2230" s="102"/>
      <c r="J2230" s="102"/>
      <c r="K2230" s="102"/>
      <c r="L2230" s="102"/>
      <c r="M2230" s="102"/>
      <c r="N2230" s="102"/>
      <c r="O2230" s="102"/>
    </row>
    <row r="2231" spans="2:15" s="82" customFormat="1" x14ac:dyDescent="0.25">
      <c r="B2231" s="99"/>
      <c r="C2231" s="99"/>
      <c r="D2231" s="99"/>
      <c r="E2231" s="101"/>
      <c r="F2231" s="101"/>
      <c r="G2231" s="102"/>
      <c r="H2231" s="102"/>
      <c r="I2231" s="102"/>
      <c r="J2231" s="102"/>
      <c r="K2231" s="102"/>
      <c r="L2231" s="102"/>
      <c r="M2231" s="102"/>
      <c r="N2231" s="102"/>
      <c r="O2231" s="102"/>
    </row>
    <row r="2232" spans="2:15" s="82" customFormat="1" x14ac:dyDescent="0.25">
      <c r="B2232" s="99"/>
      <c r="C2232" s="99"/>
      <c r="D2232" s="99"/>
      <c r="E2232" s="101"/>
      <c r="F2232" s="101"/>
      <c r="G2232" s="102"/>
      <c r="H2232" s="102"/>
      <c r="I2232" s="102"/>
      <c r="J2232" s="102"/>
      <c r="K2232" s="102"/>
      <c r="L2232" s="102"/>
      <c r="M2232" s="102"/>
      <c r="N2232" s="102"/>
      <c r="O2232" s="102"/>
    </row>
    <row r="2233" spans="2:15" s="82" customFormat="1" x14ac:dyDescent="0.25">
      <c r="B2233" s="99"/>
      <c r="C2233" s="99"/>
      <c r="D2233" s="99"/>
      <c r="E2233" s="101"/>
      <c r="F2233" s="101"/>
      <c r="G2233" s="102"/>
      <c r="H2233" s="102"/>
      <c r="I2233" s="102"/>
      <c r="J2233" s="102"/>
      <c r="K2233" s="102"/>
      <c r="L2233" s="102"/>
      <c r="M2233" s="102"/>
      <c r="N2233" s="102"/>
      <c r="O2233" s="102"/>
    </row>
    <row r="2234" spans="2:15" s="82" customFormat="1" x14ac:dyDescent="0.25">
      <c r="B2234" s="99"/>
      <c r="C2234" s="99"/>
      <c r="D2234" s="99"/>
      <c r="E2234" s="101"/>
      <c r="F2234" s="101"/>
      <c r="G2234" s="102"/>
      <c r="H2234" s="102"/>
      <c r="I2234" s="102"/>
      <c r="J2234" s="102"/>
      <c r="K2234" s="102"/>
      <c r="L2234" s="102"/>
      <c r="M2234" s="102"/>
      <c r="N2234" s="102"/>
      <c r="O2234" s="102"/>
    </row>
    <row r="2235" spans="2:15" s="82" customFormat="1" x14ac:dyDescent="0.25">
      <c r="B2235" s="99"/>
      <c r="C2235" s="99"/>
      <c r="D2235" s="99"/>
      <c r="E2235" s="101"/>
      <c r="F2235" s="101"/>
      <c r="G2235" s="102"/>
      <c r="H2235" s="102"/>
      <c r="I2235" s="102"/>
      <c r="J2235" s="102"/>
      <c r="K2235" s="102"/>
      <c r="L2235" s="102"/>
      <c r="M2235" s="102"/>
      <c r="N2235" s="102"/>
      <c r="O2235" s="102"/>
    </row>
    <row r="2236" spans="2:15" s="82" customFormat="1" x14ac:dyDescent="0.25">
      <c r="B2236" s="99"/>
      <c r="C2236" s="99"/>
      <c r="D2236" s="99"/>
      <c r="E2236" s="101"/>
      <c r="F2236" s="101"/>
      <c r="G2236" s="102"/>
      <c r="H2236" s="102"/>
      <c r="I2236" s="102"/>
      <c r="J2236" s="102"/>
      <c r="K2236" s="102"/>
      <c r="L2236" s="102"/>
      <c r="M2236" s="102"/>
      <c r="N2236" s="102"/>
      <c r="O2236" s="102"/>
    </row>
    <row r="2237" spans="2:15" s="82" customFormat="1" x14ac:dyDescent="0.25">
      <c r="B2237" s="99"/>
      <c r="C2237" s="99"/>
      <c r="D2237" s="99"/>
      <c r="E2237" s="101"/>
      <c r="F2237" s="101"/>
      <c r="G2237" s="102"/>
      <c r="H2237" s="102"/>
      <c r="I2237" s="102"/>
      <c r="J2237" s="102"/>
      <c r="K2237" s="102"/>
      <c r="L2237" s="102"/>
      <c r="M2237" s="102"/>
      <c r="N2237" s="102"/>
      <c r="O2237" s="102"/>
    </row>
    <row r="2238" spans="2:15" s="82" customFormat="1" x14ac:dyDescent="0.25">
      <c r="B2238" s="99"/>
      <c r="C2238" s="99"/>
      <c r="D2238" s="99"/>
      <c r="E2238" s="101"/>
      <c r="F2238" s="101"/>
      <c r="G2238" s="102"/>
      <c r="H2238" s="102"/>
      <c r="I2238" s="102"/>
      <c r="J2238" s="102"/>
      <c r="K2238" s="102"/>
      <c r="L2238" s="102"/>
      <c r="M2238" s="102"/>
      <c r="N2238" s="102"/>
      <c r="O2238" s="102"/>
    </row>
    <row r="2239" spans="2:15" s="82" customFormat="1" x14ac:dyDescent="0.25">
      <c r="B2239" s="99"/>
      <c r="C2239" s="99"/>
      <c r="D2239" s="99"/>
      <c r="E2239" s="101"/>
      <c r="F2239" s="101"/>
      <c r="G2239" s="102"/>
      <c r="H2239" s="102"/>
      <c r="I2239" s="102"/>
      <c r="J2239" s="102"/>
      <c r="K2239" s="102"/>
      <c r="L2239" s="102"/>
      <c r="M2239" s="102"/>
      <c r="N2239" s="102"/>
      <c r="O2239" s="102"/>
    </row>
    <row r="2240" spans="2:15" s="82" customFormat="1" x14ac:dyDescent="0.25">
      <c r="B2240" s="99"/>
      <c r="C2240" s="99"/>
      <c r="D2240" s="99"/>
      <c r="E2240" s="101"/>
      <c r="F2240" s="101"/>
      <c r="G2240" s="102"/>
      <c r="H2240" s="102"/>
      <c r="I2240" s="102"/>
      <c r="J2240" s="102"/>
      <c r="K2240" s="102"/>
      <c r="L2240" s="102"/>
      <c r="M2240" s="102"/>
      <c r="N2240" s="102"/>
      <c r="O2240" s="102"/>
    </row>
    <row r="2241" spans="2:15" s="82" customFormat="1" x14ac:dyDescent="0.25">
      <c r="B2241" s="99"/>
      <c r="C2241" s="99"/>
      <c r="D2241" s="99"/>
      <c r="E2241" s="101"/>
      <c r="F2241" s="101"/>
      <c r="G2241" s="102"/>
      <c r="H2241" s="102"/>
      <c r="I2241" s="102"/>
      <c r="J2241" s="102"/>
      <c r="K2241" s="102"/>
      <c r="L2241" s="102"/>
      <c r="M2241" s="102"/>
      <c r="N2241" s="102"/>
      <c r="O2241" s="102"/>
    </row>
    <row r="2242" spans="2:15" s="82" customFormat="1" x14ac:dyDescent="0.25">
      <c r="B2242" s="99"/>
      <c r="C2242" s="99"/>
      <c r="D2242" s="99"/>
      <c r="E2242" s="101"/>
      <c r="F2242" s="101"/>
      <c r="G2242" s="102"/>
      <c r="H2242" s="102"/>
      <c r="I2242" s="102"/>
      <c r="J2242" s="102"/>
      <c r="K2242" s="102"/>
      <c r="L2242" s="102"/>
      <c r="M2242" s="102"/>
      <c r="N2242" s="102"/>
      <c r="O2242" s="102"/>
    </row>
    <row r="2243" spans="2:15" s="82" customFormat="1" x14ac:dyDescent="0.25">
      <c r="B2243" s="99"/>
      <c r="C2243" s="99"/>
      <c r="D2243" s="99"/>
      <c r="E2243" s="101"/>
      <c r="F2243" s="101"/>
      <c r="G2243" s="102"/>
      <c r="H2243" s="102"/>
      <c r="I2243" s="102"/>
      <c r="J2243" s="102"/>
      <c r="K2243" s="102"/>
      <c r="L2243" s="102"/>
      <c r="M2243" s="102"/>
      <c r="N2243" s="102"/>
      <c r="O2243" s="102"/>
    </row>
    <row r="2244" spans="2:15" s="82" customFormat="1" x14ac:dyDescent="0.25">
      <c r="B2244" s="99"/>
      <c r="C2244" s="99"/>
      <c r="D2244" s="99"/>
      <c r="E2244" s="101"/>
      <c r="F2244" s="101"/>
      <c r="G2244" s="102"/>
      <c r="H2244" s="102"/>
      <c r="I2244" s="102"/>
      <c r="J2244" s="102"/>
      <c r="K2244" s="102"/>
      <c r="L2244" s="102"/>
      <c r="M2244" s="102"/>
      <c r="N2244" s="102"/>
      <c r="O2244" s="102"/>
    </row>
    <row r="2245" spans="2:15" s="82" customFormat="1" x14ac:dyDescent="0.25">
      <c r="B2245" s="99"/>
      <c r="C2245" s="99"/>
      <c r="D2245" s="99"/>
      <c r="E2245" s="101"/>
      <c r="F2245" s="101"/>
      <c r="G2245" s="102"/>
      <c r="H2245" s="102"/>
      <c r="I2245" s="102"/>
      <c r="J2245" s="102"/>
      <c r="K2245" s="102"/>
      <c r="L2245" s="102"/>
      <c r="M2245" s="102"/>
      <c r="N2245" s="102"/>
      <c r="O2245" s="102"/>
    </row>
    <row r="2246" spans="2:15" s="82" customFormat="1" x14ac:dyDescent="0.25">
      <c r="B2246" s="99"/>
      <c r="C2246" s="99"/>
      <c r="D2246" s="99"/>
      <c r="E2246" s="101"/>
      <c r="F2246" s="101"/>
      <c r="G2246" s="102"/>
      <c r="H2246" s="102"/>
      <c r="I2246" s="102"/>
      <c r="J2246" s="102"/>
      <c r="K2246" s="102"/>
      <c r="L2246" s="102"/>
      <c r="M2246" s="102"/>
      <c r="N2246" s="102"/>
      <c r="O2246" s="102"/>
    </row>
    <row r="2247" spans="2:15" s="82" customFormat="1" x14ac:dyDescent="0.25">
      <c r="B2247" s="99"/>
      <c r="C2247" s="99"/>
      <c r="D2247" s="99"/>
      <c r="E2247" s="101"/>
      <c r="F2247" s="101"/>
      <c r="G2247" s="102"/>
      <c r="H2247" s="102"/>
      <c r="I2247" s="102"/>
      <c r="J2247" s="102"/>
      <c r="K2247" s="102"/>
      <c r="L2247" s="102"/>
      <c r="M2247" s="102"/>
      <c r="N2247" s="102"/>
      <c r="O2247" s="102"/>
    </row>
    <row r="2248" spans="2:15" s="82" customFormat="1" x14ac:dyDescent="0.25">
      <c r="B2248" s="99"/>
      <c r="C2248" s="99"/>
      <c r="D2248" s="99"/>
      <c r="E2248" s="101"/>
      <c r="F2248" s="101"/>
      <c r="G2248" s="102"/>
      <c r="H2248" s="102"/>
      <c r="I2248" s="102"/>
      <c r="J2248" s="102"/>
      <c r="K2248" s="102"/>
      <c r="L2248" s="102"/>
      <c r="M2248" s="102"/>
      <c r="N2248" s="102"/>
      <c r="O2248" s="102"/>
    </row>
    <row r="2249" spans="2:15" s="82" customFormat="1" x14ac:dyDescent="0.25">
      <c r="B2249" s="99"/>
      <c r="C2249" s="99"/>
      <c r="D2249" s="99"/>
      <c r="E2249" s="101"/>
      <c r="F2249" s="101"/>
      <c r="G2249" s="102"/>
      <c r="H2249" s="102"/>
      <c r="I2249" s="102"/>
      <c r="J2249" s="102"/>
      <c r="K2249" s="102"/>
      <c r="L2249" s="102"/>
      <c r="M2249" s="102"/>
      <c r="N2249" s="102"/>
      <c r="O2249" s="102"/>
    </row>
    <row r="2250" spans="2:15" s="82" customFormat="1" x14ac:dyDescent="0.25">
      <c r="B2250" s="99"/>
      <c r="C2250" s="99"/>
      <c r="D2250" s="99"/>
      <c r="E2250" s="101"/>
      <c r="F2250" s="101"/>
      <c r="G2250" s="102"/>
      <c r="H2250" s="102"/>
      <c r="I2250" s="102"/>
      <c r="J2250" s="102"/>
      <c r="K2250" s="102"/>
      <c r="L2250" s="102"/>
      <c r="M2250" s="102"/>
      <c r="N2250" s="102"/>
      <c r="O2250" s="102"/>
    </row>
    <row r="2251" spans="2:15" s="82" customFormat="1" x14ac:dyDescent="0.25">
      <c r="B2251" s="99"/>
      <c r="C2251" s="99"/>
      <c r="D2251" s="99"/>
      <c r="E2251" s="101"/>
      <c r="F2251" s="101"/>
      <c r="G2251" s="102"/>
      <c r="H2251" s="102"/>
      <c r="I2251" s="102"/>
      <c r="J2251" s="102"/>
      <c r="K2251" s="102"/>
      <c r="L2251" s="102"/>
      <c r="M2251" s="102"/>
      <c r="N2251" s="102"/>
      <c r="O2251" s="102"/>
    </row>
    <row r="2252" spans="2:15" s="82" customFormat="1" x14ac:dyDescent="0.25">
      <c r="B2252" s="99"/>
      <c r="C2252" s="99"/>
      <c r="D2252" s="99"/>
      <c r="E2252" s="101"/>
      <c r="F2252" s="101"/>
      <c r="G2252" s="102"/>
      <c r="H2252" s="102"/>
      <c r="I2252" s="102"/>
      <c r="J2252" s="102"/>
      <c r="K2252" s="102"/>
      <c r="L2252" s="102"/>
      <c r="M2252" s="102"/>
      <c r="N2252" s="102"/>
      <c r="O2252" s="102"/>
    </row>
    <row r="2253" spans="2:15" s="82" customFormat="1" x14ac:dyDescent="0.25">
      <c r="B2253" s="99"/>
      <c r="C2253" s="99"/>
      <c r="D2253" s="99"/>
      <c r="E2253" s="101"/>
      <c r="F2253" s="101"/>
      <c r="G2253" s="102"/>
      <c r="H2253" s="102"/>
      <c r="I2253" s="102"/>
      <c r="J2253" s="102"/>
      <c r="K2253" s="102"/>
      <c r="L2253" s="102"/>
      <c r="M2253" s="102"/>
      <c r="N2253" s="102"/>
      <c r="O2253" s="102"/>
    </row>
    <row r="2254" spans="2:15" s="82" customFormat="1" x14ac:dyDescent="0.25">
      <c r="B2254" s="99"/>
      <c r="C2254" s="99"/>
      <c r="D2254" s="99"/>
      <c r="E2254" s="101"/>
      <c r="F2254" s="101"/>
      <c r="G2254" s="102"/>
      <c r="H2254" s="102"/>
      <c r="I2254" s="102"/>
      <c r="J2254" s="102"/>
      <c r="K2254" s="102"/>
      <c r="L2254" s="102"/>
      <c r="M2254" s="102"/>
      <c r="N2254" s="102"/>
      <c r="O2254" s="102"/>
    </row>
    <row r="2255" spans="2:15" s="82" customFormat="1" x14ac:dyDescent="0.25">
      <c r="B2255" s="99"/>
      <c r="C2255" s="99"/>
      <c r="D2255" s="99"/>
      <c r="E2255" s="101"/>
      <c r="F2255" s="101"/>
      <c r="G2255" s="102"/>
      <c r="H2255" s="102"/>
      <c r="I2255" s="102"/>
      <c r="J2255" s="102"/>
      <c r="K2255" s="102"/>
      <c r="L2255" s="102"/>
      <c r="M2255" s="102"/>
      <c r="N2255" s="102"/>
      <c r="O2255" s="102"/>
    </row>
    <row r="2256" spans="2:15" s="82" customFormat="1" x14ac:dyDescent="0.25">
      <c r="B2256" s="99"/>
      <c r="C2256" s="99"/>
      <c r="D2256" s="99"/>
      <c r="E2256" s="101"/>
      <c r="F2256" s="101"/>
      <c r="G2256" s="102"/>
      <c r="H2256" s="102"/>
      <c r="I2256" s="102"/>
      <c r="J2256" s="102"/>
      <c r="K2256" s="102"/>
      <c r="L2256" s="102"/>
      <c r="M2256" s="102"/>
      <c r="N2256" s="102"/>
      <c r="O2256" s="102"/>
    </row>
    <row r="2257" spans="2:15" s="82" customFormat="1" x14ac:dyDescent="0.25">
      <c r="B2257" s="99"/>
      <c r="C2257" s="99"/>
      <c r="D2257" s="99"/>
      <c r="E2257" s="101"/>
      <c r="F2257" s="101"/>
      <c r="G2257" s="102"/>
      <c r="H2257" s="102"/>
      <c r="I2257" s="102"/>
      <c r="J2257" s="102"/>
      <c r="K2257" s="102"/>
      <c r="L2257" s="102"/>
      <c r="M2257" s="102"/>
      <c r="N2257" s="102"/>
      <c r="O2257" s="102"/>
    </row>
    <row r="2258" spans="2:15" s="82" customFormat="1" x14ac:dyDescent="0.25">
      <c r="B2258" s="99"/>
      <c r="C2258" s="99"/>
      <c r="D2258" s="99"/>
      <c r="E2258" s="101"/>
      <c r="F2258" s="101"/>
      <c r="G2258" s="102"/>
      <c r="H2258" s="102"/>
      <c r="I2258" s="102"/>
      <c r="J2258" s="102"/>
      <c r="K2258" s="102"/>
      <c r="L2258" s="102"/>
      <c r="M2258" s="102"/>
      <c r="N2258" s="102"/>
      <c r="O2258" s="102"/>
    </row>
    <row r="2259" spans="2:15" s="82" customFormat="1" x14ac:dyDescent="0.25">
      <c r="B2259" s="99"/>
      <c r="C2259" s="99"/>
      <c r="D2259" s="99"/>
      <c r="E2259" s="101"/>
      <c r="F2259" s="101"/>
      <c r="G2259" s="102"/>
      <c r="H2259" s="102"/>
      <c r="I2259" s="102"/>
      <c r="J2259" s="102"/>
      <c r="K2259" s="102"/>
      <c r="L2259" s="102"/>
      <c r="M2259" s="102"/>
      <c r="N2259" s="102"/>
      <c r="O2259" s="102"/>
    </row>
    <row r="2260" spans="2:15" s="82" customFormat="1" x14ac:dyDescent="0.25">
      <c r="B2260" s="99"/>
      <c r="C2260" s="99"/>
      <c r="D2260" s="99"/>
      <c r="E2260" s="101"/>
      <c r="F2260" s="101"/>
      <c r="G2260" s="102"/>
      <c r="H2260" s="102"/>
      <c r="I2260" s="102"/>
      <c r="J2260" s="102"/>
      <c r="K2260" s="102"/>
      <c r="L2260" s="102"/>
      <c r="M2260" s="102"/>
      <c r="N2260" s="102"/>
      <c r="O2260" s="102"/>
    </row>
    <row r="2261" spans="2:15" s="82" customFormat="1" x14ac:dyDescent="0.25">
      <c r="B2261" s="99"/>
      <c r="C2261" s="99"/>
      <c r="D2261" s="99"/>
      <c r="E2261" s="101"/>
      <c r="F2261" s="101"/>
      <c r="G2261" s="102"/>
      <c r="H2261" s="102"/>
      <c r="I2261" s="102"/>
      <c r="J2261" s="102"/>
      <c r="K2261" s="102"/>
      <c r="L2261" s="102"/>
      <c r="M2261" s="102"/>
      <c r="N2261" s="102"/>
      <c r="O2261" s="102"/>
    </row>
    <row r="2262" spans="2:15" s="82" customFormat="1" x14ac:dyDescent="0.25">
      <c r="B2262" s="99"/>
      <c r="C2262" s="99"/>
      <c r="D2262" s="99"/>
      <c r="E2262" s="101"/>
      <c r="F2262" s="101"/>
      <c r="G2262" s="102"/>
      <c r="H2262" s="102"/>
      <c r="I2262" s="102"/>
      <c r="J2262" s="102"/>
      <c r="K2262" s="102"/>
      <c r="L2262" s="102"/>
      <c r="M2262" s="102"/>
      <c r="N2262" s="102"/>
      <c r="O2262" s="102"/>
    </row>
    <row r="2263" spans="2:15" s="82" customFormat="1" x14ac:dyDescent="0.25">
      <c r="B2263" s="99"/>
      <c r="C2263" s="99"/>
      <c r="D2263" s="99"/>
      <c r="E2263" s="101"/>
      <c r="F2263" s="101"/>
      <c r="G2263" s="102"/>
      <c r="H2263" s="102"/>
      <c r="I2263" s="102"/>
      <c r="J2263" s="102"/>
      <c r="K2263" s="102"/>
      <c r="L2263" s="102"/>
      <c r="M2263" s="102"/>
      <c r="N2263" s="102"/>
      <c r="O2263" s="102"/>
    </row>
    <row r="2264" spans="2:15" s="82" customFormat="1" x14ac:dyDescent="0.25">
      <c r="B2264" s="99"/>
      <c r="C2264" s="99"/>
      <c r="D2264" s="99"/>
      <c r="E2264" s="101"/>
      <c r="F2264" s="101"/>
      <c r="G2264" s="102"/>
      <c r="H2264" s="102"/>
      <c r="I2264" s="102"/>
      <c r="J2264" s="102"/>
      <c r="K2264" s="102"/>
      <c r="L2264" s="102"/>
      <c r="M2264" s="102"/>
      <c r="N2264" s="102"/>
      <c r="O2264" s="102"/>
    </row>
    <row r="2265" spans="2:15" s="82" customFormat="1" x14ac:dyDescent="0.25">
      <c r="B2265" s="99"/>
      <c r="C2265" s="99"/>
      <c r="D2265" s="99"/>
      <c r="E2265" s="101"/>
      <c r="F2265" s="101"/>
      <c r="G2265" s="102"/>
      <c r="H2265" s="102"/>
      <c r="I2265" s="102"/>
      <c r="J2265" s="102"/>
      <c r="K2265" s="102"/>
      <c r="L2265" s="102"/>
      <c r="M2265" s="102"/>
      <c r="N2265" s="102"/>
      <c r="O2265" s="102"/>
    </row>
    <row r="2266" spans="2:15" s="82" customFormat="1" x14ac:dyDescent="0.25">
      <c r="B2266" s="99"/>
      <c r="C2266" s="99"/>
      <c r="D2266" s="99"/>
      <c r="E2266" s="101"/>
      <c r="F2266" s="101"/>
      <c r="G2266" s="102"/>
      <c r="H2266" s="102"/>
      <c r="I2266" s="102"/>
      <c r="J2266" s="102"/>
      <c r="K2266" s="102"/>
      <c r="L2266" s="102"/>
      <c r="M2266" s="102"/>
      <c r="N2266" s="102"/>
      <c r="O2266" s="102"/>
    </row>
    <row r="2267" spans="2:15" s="82" customFormat="1" x14ac:dyDescent="0.25">
      <c r="B2267" s="99"/>
      <c r="C2267" s="99"/>
      <c r="D2267" s="99"/>
      <c r="E2267" s="101"/>
      <c r="F2267" s="101"/>
      <c r="G2267" s="102"/>
      <c r="H2267" s="102"/>
      <c r="I2267" s="102"/>
      <c r="J2267" s="102"/>
      <c r="K2267" s="102"/>
      <c r="L2267" s="102"/>
      <c r="M2267" s="102"/>
      <c r="N2267" s="102"/>
      <c r="O2267" s="102"/>
    </row>
    <row r="2268" spans="2:15" s="82" customFormat="1" x14ac:dyDescent="0.25">
      <c r="B2268" s="99"/>
      <c r="C2268" s="99"/>
      <c r="D2268" s="99"/>
      <c r="E2268" s="101"/>
      <c r="F2268" s="101"/>
      <c r="G2268" s="102"/>
      <c r="H2268" s="102"/>
      <c r="I2268" s="102"/>
      <c r="J2268" s="102"/>
      <c r="K2268" s="102"/>
      <c r="L2268" s="102"/>
      <c r="M2268" s="102"/>
      <c r="N2268" s="102"/>
      <c r="O2268" s="102"/>
    </row>
    <row r="2269" spans="2:15" s="82" customFormat="1" x14ac:dyDescent="0.25">
      <c r="B2269" s="99"/>
      <c r="C2269" s="99"/>
      <c r="D2269" s="99"/>
      <c r="E2269" s="101"/>
      <c r="F2269" s="101"/>
      <c r="G2269" s="102"/>
      <c r="H2269" s="102"/>
      <c r="I2269" s="102"/>
      <c r="J2269" s="102"/>
      <c r="K2269" s="102"/>
      <c r="L2269" s="102"/>
      <c r="M2269" s="102"/>
      <c r="N2269" s="102"/>
      <c r="O2269" s="102"/>
    </row>
    <row r="2270" spans="2:15" s="82" customFormat="1" x14ac:dyDescent="0.25">
      <c r="B2270" s="99"/>
      <c r="C2270" s="99"/>
      <c r="D2270" s="99"/>
      <c r="E2270" s="101"/>
      <c r="F2270" s="101"/>
      <c r="G2270" s="102"/>
      <c r="H2270" s="102"/>
      <c r="I2270" s="102"/>
      <c r="J2270" s="102"/>
      <c r="K2270" s="102"/>
      <c r="L2270" s="102"/>
      <c r="M2270" s="102"/>
      <c r="N2270" s="102"/>
      <c r="O2270" s="102"/>
    </row>
    <row r="2271" spans="2:15" s="82" customFormat="1" x14ac:dyDescent="0.25">
      <c r="B2271" s="99"/>
      <c r="C2271" s="99"/>
      <c r="D2271" s="99"/>
      <c r="E2271" s="101"/>
      <c r="F2271" s="101"/>
      <c r="G2271" s="102"/>
      <c r="H2271" s="102"/>
      <c r="I2271" s="102"/>
      <c r="J2271" s="102"/>
      <c r="K2271" s="102"/>
      <c r="L2271" s="102"/>
      <c r="M2271" s="102"/>
      <c r="N2271" s="102"/>
      <c r="O2271" s="102"/>
    </row>
    <row r="2272" spans="2:15" s="82" customFormat="1" x14ac:dyDescent="0.25">
      <c r="B2272" s="99"/>
      <c r="C2272" s="99"/>
      <c r="D2272" s="99"/>
      <c r="E2272" s="101"/>
      <c r="F2272" s="101"/>
      <c r="G2272" s="102"/>
      <c r="H2272" s="102"/>
      <c r="I2272" s="102"/>
      <c r="J2272" s="102"/>
      <c r="K2272" s="102"/>
      <c r="L2272" s="102"/>
      <c r="M2272" s="102"/>
      <c r="N2272" s="102"/>
      <c r="O2272" s="102"/>
    </row>
    <row r="2273" spans="2:15" s="82" customFormat="1" x14ac:dyDescent="0.25">
      <c r="B2273" s="99"/>
      <c r="C2273" s="99"/>
      <c r="D2273" s="99"/>
      <c r="E2273" s="101"/>
      <c r="F2273" s="101"/>
      <c r="G2273" s="102"/>
      <c r="H2273" s="102"/>
      <c r="I2273" s="102"/>
      <c r="J2273" s="102"/>
      <c r="K2273" s="102"/>
      <c r="L2273" s="102"/>
      <c r="M2273" s="102"/>
      <c r="N2273" s="102"/>
      <c r="O2273" s="102"/>
    </row>
    <row r="2274" spans="2:15" s="82" customFormat="1" x14ac:dyDescent="0.25">
      <c r="B2274" s="99"/>
      <c r="C2274" s="99"/>
      <c r="D2274" s="99"/>
      <c r="E2274" s="101"/>
      <c r="F2274" s="101"/>
      <c r="G2274" s="102"/>
      <c r="H2274" s="102"/>
      <c r="I2274" s="102"/>
      <c r="J2274" s="102"/>
      <c r="K2274" s="102"/>
      <c r="L2274" s="102"/>
      <c r="M2274" s="102"/>
      <c r="N2274" s="102"/>
      <c r="O2274" s="102"/>
    </row>
    <row r="2275" spans="2:15" s="82" customFormat="1" x14ac:dyDescent="0.25">
      <c r="B2275" s="99"/>
      <c r="C2275" s="99"/>
      <c r="D2275" s="99"/>
      <c r="E2275" s="101"/>
      <c r="F2275" s="101"/>
      <c r="G2275" s="102"/>
      <c r="H2275" s="102"/>
      <c r="I2275" s="102"/>
      <c r="J2275" s="102"/>
      <c r="K2275" s="102"/>
      <c r="L2275" s="102"/>
      <c r="M2275" s="102"/>
      <c r="N2275" s="102"/>
      <c r="O2275" s="102"/>
    </row>
    <row r="2276" spans="2:15" s="82" customFormat="1" x14ac:dyDescent="0.25">
      <c r="B2276" s="99"/>
      <c r="C2276" s="99"/>
      <c r="D2276" s="99"/>
      <c r="E2276" s="101"/>
      <c r="F2276" s="101"/>
      <c r="G2276" s="102"/>
      <c r="H2276" s="102"/>
      <c r="I2276" s="102"/>
      <c r="J2276" s="102"/>
      <c r="K2276" s="102"/>
      <c r="L2276" s="102"/>
      <c r="M2276" s="102"/>
      <c r="N2276" s="102"/>
      <c r="O2276" s="102"/>
    </row>
    <row r="2277" spans="2:15" s="82" customFormat="1" x14ac:dyDescent="0.25">
      <c r="B2277" s="99"/>
      <c r="C2277" s="99"/>
      <c r="D2277" s="99"/>
      <c r="E2277" s="101"/>
      <c r="F2277" s="101"/>
      <c r="G2277" s="102"/>
      <c r="H2277" s="102"/>
      <c r="I2277" s="102"/>
      <c r="J2277" s="102"/>
      <c r="K2277" s="102"/>
      <c r="L2277" s="102"/>
      <c r="M2277" s="102"/>
      <c r="N2277" s="102"/>
      <c r="O2277" s="102"/>
    </row>
    <row r="2278" spans="2:15" s="82" customFormat="1" x14ac:dyDescent="0.25">
      <c r="B2278" s="99"/>
      <c r="C2278" s="99"/>
      <c r="D2278" s="99"/>
      <c r="E2278" s="101"/>
      <c r="F2278" s="101"/>
      <c r="G2278" s="102"/>
      <c r="H2278" s="102"/>
      <c r="I2278" s="102"/>
      <c r="J2278" s="102"/>
      <c r="K2278" s="102"/>
      <c r="L2278" s="102"/>
      <c r="M2278" s="102"/>
      <c r="N2278" s="102"/>
      <c r="O2278" s="102"/>
    </row>
    <row r="2279" spans="2:15" s="82" customFormat="1" x14ac:dyDescent="0.25">
      <c r="B2279" s="99"/>
      <c r="C2279" s="99"/>
      <c r="D2279" s="99"/>
      <c r="E2279" s="101"/>
      <c r="F2279" s="101"/>
      <c r="G2279" s="102"/>
      <c r="H2279" s="102"/>
      <c r="I2279" s="102"/>
      <c r="J2279" s="102"/>
      <c r="K2279" s="102"/>
      <c r="L2279" s="102"/>
      <c r="M2279" s="102"/>
      <c r="N2279" s="102"/>
      <c r="O2279" s="102"/>
    </row>
    <row r="2280" spans="2:15" s="82" customFormat="1" x14ac:dyDescent="0.25">
      <c r="B2280" s="99"/>
      <c r="C2280" s="99"/>
      <c r="D2280" s="99"/>
      <c r="E2280" s="101"/>
      <c r="F2280" s="101"/>
      <c r="G2280" s="102"/>
      <c r="H2280" s="102"/>
      <c r="I2280" s="102"/>
      <c r="J2280" s="102"/>
      <c r="K2280" s="102"/>
      <c r="L2280" s="102"/>
      <c r="M2280" s="102"/>
      <c r="N2280" s="102"/>
      <c r="O2280" s="102"/>
    </row>
    <row r="2281" spans="2:15" s="82" customFormat="1" x14ac:dyDescent="0.25">
      <c r="B2281" s="99"/>
      <c r="C2281" s="99"/>
      <c r="D2281" s="99"/>
      <c r="E2281" s="101"/>
      <c r="F2281" s="101"/>
      <c r="G2281" s="102"/>
      <c r="H2281" s="102"/>
      <c r="I2281" s="102"/>
      <c r="J2281" s="102"/>
      <c r="K2281" s="102"/>
      <c r="L2281" s="102"/>
      <c r="M2281" s="102"/>
      <c r="N2281" s="102"/>
      <c r="O2281" s="102"/>
    </row>
    <row r="2282" spans="2:15" s="82" customFormat="1" x14ac:dyDescent="0.25">
      <c r="B2282" s="99"/>
      <c r="C2282" s="99"/>
      <c r="D2282" s="99"/>
      <c r="E2282" s="101"/>
      <c r="F2282" s="101"/>
      <c r="G2282" s="102"/>
      <c r="H2282" s="102"/>
      <c r="I2282" s="102"/>
      <c r="J2282" s="102"/>
      <c r="K2282" s="102"/>
      <c r="L2282" s="102"/>
      <c r="M2282" s="102"/>
      <c r="N2282" s="102"/>
      <c r="O2282" s="102"/>
    </row>
    <row r="2283" spans="2:15" s="82" customFormat="1" x14ac:dyDescent="0.25">
      <c r="B2283" s="99"/>
      <c r="C2283" s="99"/>
      <c r="D2283" s="99"/>
      <c r="E2283" s="101"/>
      <c r="F2283" s="101"/>
      <c r="G2283" s="102"/>
      <c r="H2283" s="102"/>
      <c r="I2283" s="102"/>
      <c r="J2283" s="102"/>
      <c r="K2283" s="102"/>
      <c r="L2283" s="102"/>
      <c r="M2283" s="102"/>
      <c r="N2283" s="102"/>
      <c r="O2283" s="102"/>
    </row>
    <row r="2284" spans="2:15" s="82" customFormat="1" x14ac:dyDescent="0.25">
      <c r="B2284" s="99"/>
      <c r="C2284" s="99"/>
      <c r="D2284" s="99"/>
      <c r="E2284" s="101"/>
      <c r="F2284" s="101"/>
      <c r="G2284" s="102"/>
      <c r="H2284" s="102"/>
      <c r="I2284" s="102"/>
      <c r="J2284" s="102"/>
      <c r="K2284" s="102"/>
      <c r="L2284" s="102"/>
      <c r="M2284" s="102"/>
      <c r="N2284" s="102"/>
      <c r="O2284" s="102"/>
    </row>
    <row r="2285" spans="2:15" s="82" customFormat="1" x14ac:dyDescent="0.25">
      <c r="B2285" s="99"/>
      <c r="C2285" s="99"/>
      <c r="D2285" s="99"/>
      <c r="E2285" s="101"/>
      <c r="F2285" s="101"/>
      <c r="G2285" s="102"/>
      <c r="H2285" s="102"/>
      <c r="I2285" s="102"/>
      <c r="J2285" s="102"/>
      <c r="K2285" s="102"/>
      <c r="L2285" s="102"/>
      <c r="M2285" s="102"/>
      <c r="N2285" s="102"/>
      <c r="O2285" s="102"/>
    </row>
    <row r="2286" spans="2:15" s="82" customFormat="1" x14ac:dyDescent="0.25">
      <c r="B2286" s="99"/>
      <c r="C2286" s="99"/>
      <c r="D2286" s="99"/>
      <c r="E2286" s="101"/>
      <c r="F2286" s="101"/>
      <c r="G2286" s="102"/>
      <c r="H2286" s="102"/>
      <c r="I2286" s="102"/>
      <c r="J2286" s="102"/>
      <c r="K2286" s="102"/>
      <c r="L2286" s="102"/>
      <c r="M2286" s="102"/>
      <c r="N2286" s="102"/>
      <c r="O2286" s="102"/>
    </row>
    <row r="2287" spans="2:15" s="82" customFormat="1" x14ac:dyDescent="0.25">
      <c r="B2287" s="99"/>
      <c r="C2287" s="99"/>
      <c r="D2287" s="99"/>
      <c r="E2287" s="101"/>
      <c r="F2287" s="101"/>
      <c r="G2287" s="102"/>
      <c r="H2287" s="102"/>
      <c r="I2287" s="102"/>
      <c r="J2287" s="102"/>
      <c r="K2287" s="102"/>
      <c r="L2287" s="102"/>
      <c r="M2287" s="102"/>
      <c r="N2287" s="102"/>
      <c r="O2287" s="102"/>
    </row>
    <row r="2288" spans="2:15" s="82" customFormat="1" x14ac:dyDescent="0.25">
      <c r="B2288" s="99"/>
      <c r="C2288" s="99"/>
      <c r="D2288" s="99"/>
      <c r="E2288" s="101"/>
      <c r="F2288" s="101"/>
      <c r="G2288" s="102"/>
      <c r="H2288" s="102"/>
      <c r="I2288" s="102"/>
      <c r="J2288" s="102"/>
      <c r="K2288" s="102"/>
      <c r="L2288" s="102"/>
      <c r="M2288" s="102"/>
      <c r="N2288" s="102"/>
      <c r="O2288" s="102"/>
    </row>
    <row r="2289" spans="2:15" s="82" customFormat="1" x14ac:dyDescent="0.25">
      <c r="B2289" s="99"/>
      <c r="C2289" s="99"/>
      <c r="D2289" s="99"/>
      <c r="E2289" s="101"/>
      <c r="F2289" s="101"/>
      <c r="G2289" s="102"/>
      <c r="H2289" s="102"/>
      <c r="I2289" s="102"/>
      <c r="J2289" s="102"/>
      <c r="K2289" s="102"/>
      <c r="L2289" s="102"/>
      <c r="M2289" s="102"/>
      <c r="N2289" s="102"/>
      <c r="O2289" s="102"/>
    </row>
    <row r="2290" spans="2:15" s="82" customFormat="1" x14ac:dyDescent="0.25">
      <c r="B2290" s="99"/>
      <c r="C2290" s="99"/>
      <c r="D2290" s="99"/>
      <c r="E2290" s="101"/>
      <c r="F2290" s="101"/>
      <c r="G2290" s="102"/>
      <c r="H2290" s="102"/>
      <c r="I2290" s="102"/>
      <c r="J2290" s="102"/>
      <c r="K2290" s="102"/>
      <c r="L2290" s="102"/>
      <c r="M2290" s="102"/>
      <c r="N2290" s="102"/>
      <c r="O2290" s="102"/>
    </row>
    <row r="2291" spans="2:15" s="82" customFormat="1" x14ac:dyDescent="0.25">
      <c r="B2291" s="99"/>
      <c r="C2291" s="99"/>
      <c r="D2291" s="99"/>
      <c r="E2291" s="101"/>
      <c r="F2291" s="101"/>
      <c r="G2291" s="102"/>
      <c r="H2291" s="102"/>
      <c r="I2291" s="102"/>
      <c r="J2291" s="102"/>
      <c r="K2291" s="102"/>
      <c r="L2291" s="102"/>
      <c r="M2291" s="102"/>
      <c r="N2291" s="102"/>
      <c r="O2291" s="102"/>
    </row>
    <row r="2292" spans="2:15" s="82" customFormat="1" x14ac:dyDescent="0.25">
      <c r="B2292" s="99"/>
      <c r="C2292" s="99"/>
      <c r="D2292" s="99"/>
      <c r="E2292" s="101"/>
      <c r="F2292" s="101"/>
      <c r="G2292" s="102"/>
      <c r="H2292" s="102"/>
      <c r="I2292" s="102"/>
      <c r="J2292" s="102"/>
      <c r="K2292" s="102"/>
      <c r="L2292" s="102"/>
      <c r="M2292" s="102"/>
      <c r="N2292" s="102"/>
      <c r="O2292" s="102"/>
    </row>
    <row r="2293" spans="2:15" s="82" customFormat="1" x14ac:dyDescent="0.25">
      <c r="B2293" s="99"/>
      <c r="C2293" s="99"/>
      <c r="D2293" s="99"/>
      <c r="E2293" s="101"/>
      <c r="F2293" s="101"/>
      <c r="G2293" s="102"/>
      <c r="H2293" s="102"/>
      <c r="I2293" s="102"/>
      <c r="J2293" s="102"/>
      <c r="K2293" s="102"/>
      <c r="L2293" s="102"/>
      <c r="M2293" s="102"/>
      <c r="N2293" s="102"/>
      <c r="O2293" s="102"/>
    </row>
    <row r="2294" spans="2:15" s="82" customFormat="1" x14ac:dyDescent="0.25">
      <c r="B2294" s="99"/>
      <c r="C2294" s="99"/>
      <c r="D2294" s="99"/>
      <c r="E2294" s="101"/>
      <c r="F2294" s="101"/>
      <c r="G2294" s="102"/>
      <c r="H2294" s="102"/>
      <c r="I2294" s="102"/>
      <c r="J2294" s="102"/>
      <c r="K2294" s="102"/>
      <c r="L2294" s="102"/>
      <c r="M2294" s="102"/>
      <c r="N2294" s="102"/>
      <c r="O2294" s="102"/>
    </row>
    <row r="2295" spans="2:15" s="82" customFormat="1" x14ac:dyDescent="0.25">
      <c r="B2295" s="99"/>
      <c r="C2295" s="99"/>
      <c r="D2295" s="99"/>
      <c r="E2295" s="101"/>
      <c r="F2295" s="101"/>
      <c r="G2295" s="102"/>
      <c r="H2295" s="102"/>
      <c r="I2295" s="102"/>
      <c r="J2295" s="102"/>
      <c r="K2295" s="102"/>
      <c r="L2295" s="102"/>
      <c r="M2295" s="102"/>
      <c r="N2295" s="102"/>
      <c r="O2295" s="102"/>
    </row>
    <row r="2296" spans="2:15" s="82" customFormat="1" x14ac:dyDescent="0.25">
      <c r="B2296" s="99"/>
      <c r="C2296" s="99"/>
      <c r="D2296" s="99"/>
      <c r="E2296" s="101"/>
      <c r="F2296" s="101"/>
      <c r="G2296" s="102"/>
      <c r="H2296" s="102"/>
      <c r="I2296" s="102"/>
      <c r="J2296" s="102"/>
      <c r="K2296" s="102"/>
      <c r="L2296" s="102"/>
      <c r="M2296" s="102"/>
      <c r="N2296" s="102"/>
      <c r="O2296" s="102"/>
    </row>
    <row r="2297" spans="2:15" s="82" customFormat="1" x14ac:dyDescent="0.25">
      <c r="B2297" s="99"/>
      <c r="C2297" s="99"/>
      <c r="D2297" s="99"/>
      <c r="E2297" s="101"/>
      <c r="F2297" s="101"/>
      <c r="G2297" s="102"/>
      <c r="H2297" s="102"/>
      <c r="I2297" s="102"/>
      <c r="J2297" s="102"/>
      <c r="K2297" s="102"/>
      <c r="L2297" s="102"/>
      <c r="M2297" s="102"/>
      <c r="N2297" s="102"/>
      <c r="O2297" s="102"/>
    </row>
    <row r="2298" spans="2:15" s="82" customFormat="1" x14ac:dyDescent="0.25">
      <c r="B2298" s="99"/>
      <c r="C2298" s="99"/>
      <c r="D2298" s="99"/>
      <c r="E2298" s="101"/>
      <c r="F2298" s="101"/>
      <c r="G2298" s="102"/>
      <c r="H2298" s="102"/>
      <c r="I2298" s="102"/>
      <c r="J2298" s="102"/>
      <c r="K2298" s="102"/>
      <c r="L2298" s="102"/>
      <c r="M2298" s="102"/>
      <c r="N2298" s="102"/>
      <c r="O2298" s="102"/>
    </row>
    <row r="2299" spans="2:15" s="82" customFormat="1" x14ac:dyDescent="0.25">
      <c r="B2299" s="99"/>
      <c r="C2299" s="99"/>
      <c r="D2299" s="99"/>
      <c r="E2299" s="101"/>
      <c r="F2299" s="101"/>
      <c r="G2299" s="102"/>
      <c r="H2299" s="102"/>
      <c r="I2299" s="102"/>
      <c r="J2299" s="102"/>
      <c r="K2299" s="102"/>
      <c r="L2299" s="102"/>
      <c r="M2299" s="102"/>
      <c r="N2299" s="102"/>
      <c r="O2299" s="102"/>
    </row>
    <row r="2300" spans="2:15" s="82" customFormat="1" x14ac:dyDescent="0.25">
      <c r="B2300" s="99"/>
      <c r="C2300" s="99"/>
      <c r="D2300" s="99"/>
      <c r="E2300" s="101"/>
      <c r="F2300" s="101"/>
      <c r="G2300" s="102"/>
      <c r="H2300" s="102"/>
      <c r="I2300" s="102"/>
      <c r="J2300" s="102"/>
      <c r="K2300" s="102"/>
      <c r="L2300" s="102"/>
      <c r="M2300" s="102"/>
      <c r="N2300" s="102"/>
      <c r="O2300" s="102"/>
    </row>
    <row r="2301" spans="2:15" s="82" customFormat="1" x14ac:dyDescent="0.25">
      <c r="B2301" s="99"/>
      <c r="C2301" s="99"/>
      <c r="D2301" s="99"/>
      <c r="E2301" s="101"/>
      <c r="F2301" s="101"/>
      <c r="G2301" s="102"/>
      <c r="H2301" s="102"/>
      <c r="I2301" s="102"/>
      <c r="J2301" s="102"/>
      <c r="K2301" s="102"/>
      <c r="L2301" s="102"/>
      <c r="M2301" s="102"/>
      <c r="N2301" s="102"/>
      <c r="O2301" s="102"/>
    </row>
    <row r="2302" spans="2:15" s="82" customFormat="1" x14ac:dyDescent="0.25">
      <c r="B2302" s="99"/>
      <c r="C2302" s="99"/>
      <c r="D2302" s="99"/>
      <c r="E2302" s="101"/>
      <c r="F2302" s="101"/>
      <c r="G2302" s="102"/>
      <c r="H2302" s="102"/>
      <c r="I2302" s="102"/>
      <c r="J2302" s="102"/>
      <c r="K2302" s="102"/>
      <c r="L2302" s="102"/>
      <c r="M2302" s="102"/>
      <c r="N2302" s="102"/>
      <c r="O2302" s="102"/>
    </row>
    <row r="2303" spans="2:15" s="82" customFormat="1" x14ac:dyDescent="0.25">
      <c r="B2303" s="99"/>
      <c r="C2303" s="99"/>
      <c r="D2303" s="99"/>
      <c r="E2303" s="101"/>
      <c r="F2303" s="101"/>
      <c r="G2303" s="102"/>
      <c r="H2303" s="102"/>
      <c r="I2303" s="102"/>
      <c r="J2303" s="102"/>
      <c r="K2303" s="102"/>
      <c r="L2303" s="102"/>
      <c r="M2303" s="102"/>
      <c r="N2303" s="102"/>
      <c r="O2303" s="102"/>
    </row>
    <row r="2304" spans="2:15" s="82" customFormat="1" x14ac:dyDescent="0.25">
      <c r="B2304" s="99"/>
      <c r="C2304" s="99"/>
      <c r="D2304" s="99"/>
      <c r="E2304" s="101"/>
      <c r="F2304" s="101"/>
      <c r="G2304" s="102"/>
      <c r="H2304" s="102"/>
      <c r="I2304" s="102"/>
      <c r="J2304" s="102"/>
      <c r="K2304" s="102"/>
      <c r="L2304" s="102"/>
      <c r="M2304" s="102"/>
      <c r="N2304" s="102"/>
      <c r="O2304" s="102"/>
    </row>
    <row r="2305" spans="2:15" s="82" customFormat="1" x14ac:dyDescent="0.25">
      <c r="B2305" s="99"/>
      <c r="C2305" s="99"/>
      <c r="D2305" s="99"/>
      <c r="E2305" s="101"/>
      <c r="F2305" s="101"/>
      <c r="G2305" s="102"/>
      <c r="H2305" s="102"/>
      <c r="I2305" s="102"/>
      <c r="J2305" s="102"/>
      <c r="K2305" s="102"/>
      <c r="L2305" s="102"/>
      <c r="M2305" s="102"/>
      <c r="N2305" s="102"/>
      <c r="O2305" s="102"/>
    </row>
    <row r="2306" spans="2:15" s="82" customFormat="1" x14ac:dyDescent="0.25">
      <c r="B2306" s="99"/>
      <c r="C2306" s="99"/>
      <c r="D2306" s="99"/>
      <c r="E2306" s="101"/>
      <c r="F2306" s="101"/>
      <c r="G2306" s="102"/>
      <c r="H2306" s="102"/>
      <c r="I2306" s="102"/>
      <c r="J2306" s="102"/>
      <c r="K2306" s="102"/>
      <c r="L2306" s="102"/>
      <c r="M2306" s="102"/>
      <c r="N2306" s="102"/>
      <c r="O2306" s="102"/>
    </row>
    <row r="2307" spans="2:15" s="82" customFormat="1" x14ac:dyDescent="0.25">
      <c r="B2307" s="99"/>
      <c r="C2307" s="99"/>
      <c r="D2307" s="99"/>
      <c r="E2307" s="101"/>
      <c r="F2307" s="101"/>
      <c r="G2307" s="102"/>
      <c r="H2307" s="102"/>
      <c r="I2307" s="102"/>
      <c r="J2307" s="102"/>
      <c r="K2307" s="102"/>
      <c r="L2307" s="102"/>
      <c r="M2307" s="102"/>
      <c r="N2307" s="102"/>
      <c r="O2307" s="102"/>
    </row>
    <row r="2308" spans="2:15" s="82" customFormat="1" x14ac:dyDescent="0.25">
      <c r="B2308" s="99"/>
      <c r="C2308" s="99"/>
      <c r="D2308" s="99"/>
      <c r="E2308" s="101"/>
      <c r="F2308" s="101"/>
      <c r="G2308" s="102"/>
      <c r="H2308" s="102"/>
      <c r="I2308" s="102"/>
      <c r="J2308" s="102"/>
      <c r="K2308" s="102"/>
      <c r="L2308" s="102"/>
      <c r="M2308" s="102"/>
      <c r="N2308" s="102"/>
      <c r="O2308" s="102"/>
    </row>
    <row r="2309" spans="2:15" s="82" customFormat="1" x14ac:dyDescent="0.25">
      <c r="B2309" s="99"/>
      <c r="C2309" s="99"/>
      <c r="D2309" s="99"/>
      <c r="E2309" s="101"/>
      <c r="F2309" s="101"/>
      <c r="G2309" s="102"/>
      <c r="H2309" s="102"/>
      <c r="I2309" s="102"/>
      <c r="J2309" s="102"/>
      <c r="K2309" s="102"/>
      <c r="L2309" s="102"/>
      <c r="M2309" s="102"/>
      <c r="N2309" s="102"/>
      <c r="O2309" s="102"/>
    </row>
    <row r="2310" spans="2:15" s="82" customFormat="1" x14ac:dyDescent="0.25">
      <c r="B2310" s="99"/>
      <c r="C2310" s="99"/>
      <c r="D2310" s="99"/>
      <c r="E2310" s="101"/>
      <c r="F2310" s="101"/>
      <c r="G2310" s="102"/>
      <c r="H2310" s="102"/>
      <c r="I2310" s="102"/>
      <c r="J2310" s="102"/>
      <c r="K2310" s="102"/>
      <c r="L2310" s="102"/>
      <c r="M2310" s="102"/>
      <c r="N2310" s="102"/>
      <c r="O2310" s="102"/>
    </row>
    <row r="2311" spans="2:15" s="82" customFormat="1" x14ac:dyDescent="0.25">
      <c r="B2311" s="99"/>
      <c r="C2311" s="99"/>
      <c r="D2311" s="99"/>
      <c r="E2311" s="101"/>
      <c r="F2311" s="101"/>
      <c r="G2311" s="102"/>
      <c r="H2311" s="102"/>
      <c r="I2311" s="102"/>
      <c r="J2311" s="102"/>
      <c r="K2311" s="102"/>
      <c r="L2311" s="102"/>
      <c r="M2311" s="102"/>
      <c r="N2311" s="102"/>
      <c r="O2311" s="102"/>
    </row>
    <row r="2312" spans="2:15" s="82" customFormat="1" x14ac:dyDescent="0.25">
      <c r="B2312" s="99"/>
      <c r="C2312" s="99"/>
      <c r="D2312" s="99"/>
      <c r="E2312" s="101"/>
      <c r="F2312" s="101"/>
      <c r="G2312" s="102"/>
      <c r="H2312" s="102"/>
      <c r="I2312" s="102"/>
      <c r="J2312" s="102"/>
      <c r="K2312" s="102"/>
      <c r="L2312" s="102"/>
      <c r="M2312" s="102"/>
      <c r="N2312" s="102"/>
      <c r="O2312" s="102"/>
    </row>
    <row r="2313" spans="2:15" s="82" customFormat="1" x14ac:dyDescent="0.25">
      <c r="B2313" s="99"/>
      <c r="C2313" s="99"/>
      <c r="D2313" s="99"/>
      <c r="E2313" s="101"/>
      <c r="F2313" s="101"/>
      <c r="G2313" s="102"/>
      <c r="H2313" s="102"/>
      <c r="I2313" s="102"/>
      <c r="J2313" s="102"/>
      <c r="K2313" s="102"/>
      <c r="L2313" s="102"/>
      <c r="M2313" s="102"/>
      <c r="N2313" s="102"/>
      <c r="O2313" s="102"/>
    </row>
    <row r="2314" spans="2:15" s="82" customFormat="1" x14ac:dyDescent="0.25">
      <c r="B2314" s="99"/>
      <c r="C2314" s="99"/>
      <c r="D2314" s="99"/>
      <c r="E2314" s="101"/>
      <c r="F2314" s="101"/>
      <c r="G2314" s="102"/>
      <c r="H2314" s="102"/>
      <c r="I2314" s="102"/>
      <c r="J2314" s="102"/>
      <c r="K2314" s="102"/>
      <c r="L2314" s="102"/>
      <c r="M2314" s="102"/>
      <c r="N2314" s="102"/>
      <c r="O2314" s="102"/>
    </row>
    <row r="2315" spans="2:15" s="82" customFormat="1" x14ac:dyDescent="0.25">
      <c r="B2315" s="99"/>
      <c r="C2315" s="99"/>
      <c r="D2315" s="99"/>
      <c r="E2315" s="101"/>
      <c r="F2315" s="101"/>
      <c r="G2315" s="102"/>
      <c r="H2315" s="102"/>
      <c r="I2315" s="102"/>
      <c r="J2315" s="102"/>
      <c r="K2315" s="102"/>
      <c r="L2315" s="102"/>
      <c r="M2315" s="102"/>
      <c r="N2315" s="102"/>
      <c r="O2315" s="102"/>
    </row>
    <row r="2316" spans="2:15" s="82" customFormat="1" x14ac:dyDescent="0.25">
      <c r="B2316" s="99"/>
      <c r="C2316" s="99"/>
      <c r="D2316" s="99"/>
      <c r="E2316" s="101"/>
      <c r="F2316" s="101"/>
      <c r="G2316" s="102"/>
      <c r="H2316" s="102"/>
      <c r="I2316" s="102"/>
      <c r="J2316" s="102"/>
      <c r="K2316" s="102"/>
      <c r="L2316" s="102"/>
      <c r="M2316" s="102"/>
      <c r="N2316" s="102"/>
      <c r="O2316" s="102"/>
    </row>
    <row r="2317" spans="2:15" s="82" customFormat="1" x14ac:dyDescent="0.25">
      <c r="B2317" s="99"/>
      <c r="C2317" s="99"/>
      <c r="D2317" s="99"/>
      <c r="E2317" s="101"/>
      <c r="F2317" s="101"/>
      <c r="G2317" s="102"/>
      <c r="H2317" s="102"/>
      <c r="I2317" s="102"/>
      <c r="J2317" s="102"/>
      <c r="K2317" s="102"/>
      <c r="L2317" s="102"/>
      <c r="M2317" s="102"/>
      <c r="N2317" s="102"/>
      <c r="O2317" s="102"/>
    </row>
    <row r="2318" spans="2:15" s="82" customFormat="1" x14ac:dyDescent="0.25">
      <c r="B2318" s="99"/>
      <c r="C2318" s="99"/>
      <c r="D2318" s="99"/>
      <c r="E2318" s="101"/>
      <c r="F2318" s="101"/>
      <c r="G2318" s="102"/>
      <c r="H2318" s="102"/>
      <c r="I2318" s="102"/>
      <c r="J2318" s="102"/>
      <c r="K2318" s="102"/>
      <c r="L2318" s="102"/>
      <c r="M2318" s="102"/>
      <c r="N2318" s="102"/>
      <c r="O2318" s="102"/>
    </row>
    <row r="2319" spans="2:15" s="82" customFormat="1" x14ac:dyDescent="0.25">
      <c r="B2319" s="99"/>
      <c r="C2319" s="99"/>
      <c r="D2319" s="99"/>
      <c r="E2319" s="101"/>
      <c r="F2319" s="101"/>
      <c r="G2319" s="102"/>
      <c r="H2319" s="102"/>
      <c r="I2319" s="102"/>
      <c r="J2319" s="102"/>
      <c r="K2319" s="102"/>
      <c r="L2319" s="102"/>
      <c r="M2319" s="102"/>
      <c r="N2319" s="102"/>
      <c r="O2319" s="102"/>
    </row>
    <row r="2320" spans="2:15" s="82" customFormat="1" x14ac:dyDescent="0.25">
      <c r="B2320" s="99"/>
      <c r="C2320" s="99"/>
      <c r="D2320" s="99"/>
      <c r="E2320" s="101"/>
      <c r="F2320" s="101"/>
      <c r="G2320" s="102"/>
      <c r="H2320" s="102"/>
      <c r="I2320" s="102"/>
      <c r="J2320" s="102"/>
      <c r="K2320" s="102"/>
      <c r="L2320" s="102"/>
      <c r="M2320" s="102"/>
      <c r="N2320" s="102"/>
      <c r="O2320" s="102"/>
    </row>
    <row r="2321" spans="2:15" s="82" customFormat="1" x14ac:dyDescent="0.25">
      <c r="B2321" s="99"/>
      <c r="C2321" s="99"/>
      <c r="D2321" s="99"/>
      <c r="E2321" s="101"/>
      <c r="F2321" s="101"/>
      <c r="G2321" s="102"/>
      <c r="H2321" s="102"/>
      <c r="I2321" s="102"/>
      <c r="J2321" s="102"/>
      <c r="K2321" s="102"/>
      <c r="L2321" s="102"/>
      <c r="M2321" s="102"/>
      <c r="N2321" s="102"/>
      <c r="O2321" s="102"/>
    </row>
    <row r="2322" spans="2:15" s="82" customFormat="1" x14ac:dyDescent="0.25">
      <c r="B2322" s="99"/>
      <c r="C2322" s="99"/>
      <c r="D2322" s="99"/>
      <c r="E2322" s="101"/>
      <c r="F2322" s="101"/>
      <c r="G2322" s="102"/>
      <c r="H2322" s="102"/>
      <c r="I2322" s="102"/>
      <c r="J2322" s="102"/>
      <c r="K2322" s="102"/>
      <c r="L2322" s="102"/>
      <c r="M2322" s="102"/>
      <c r="N2322" s="102"/>
      <c r="O2322" s="102"/>
    </row>
    <row r="2323" spans="2:15" s="82" customFormat="1" x14ac:dyDescent="0.25">
      <c r="B2323" s="99"/>
      <c r="C2323" s="99"/>
      <c r="D2323" s="99"/>
      <c r="E2323" s="101"/>
      <c r="F2323" s="101"/>
      <c r="G2323" s="102"/>
      <c r="H2323" s="102"/>
      <c r="I2323" s="102"/>
      <c r="J2323" s="102"/>
      <c r="K2323" s="102"/>
      <c r="L2323" s="102"/>
      <c r="M2323" s="102"/>
      <c r="N2323" s="102"/>
      <c r="O2323" s="102"/>
    </row>
    <row r="2324" spans="2:15" s="82" customFormat="1" x14ac:dyDescent="0.25">
      <c r="B2324" s="99"/>
      <c r="C2324" s="99"/>
      <c r="D2324" s="99"/>
      <c r="E2324" s="101"/>
      <c r="F2324" s="101"/>
      <c r="G2324" s="102"/>
      <c r="H2324" s="102"/>
      <c r="I2324" s="102"/>
      <c r="J2324" s="102"/>
      <c r="K2324" s="102"/>
      <c r="L2324" s="102"/>
      <c r="M2324" s="102"/>
      <c r="N2324" s="102"/>
      <c r="O2324" s="102"/>
    </row>
    <row r="2325" spans="2:15" s="82" customFormat="1" x14ac:dyDescent="0.25">
      <c r="B2325" s="99"/>
      <c r="C2325" s="99"/>
      <c r="D2325" s="99"/>
      <c r="E2325" s="101"/>
      <c r="F2325" s="101"/>
      <c r="G2325" s="102"/>
      <c r="H2325" s="102"/>
      <c r="I2325" s="102"/>
      <c r="J2325" s="102"/>
      <c r="K2325" s="102"/>
      <c r="L2325" s="102"/>
      <c r="M2325" s="102"/>
      <c r="N2325" s="102"/>
      <c r="O2325" s="102"/>
    </row>
    <row r="2326" spans="2:15" s="82" customFormat="1" x14ac:dyDescent="0.25">
      <c r="B2326" s="99"/>
      <c r="C2326" s="99"/>
      <c r="D2326" s="99"/>
      <c r="E2326" s="101"/>
      <c r="F2326" s="101"/>
      <c r="G2326" s="102"/>
      <c r="H2326" s="102"/>
      <c r="I2326" s="102"/>
      <c r="J2326" s="102"/>
      <c r="K2326" s="102"/>
      <c r="L2326" s="102"/>
      <c r="M2326" s="102"/>
      <c r="N2326" s="102"/>
      <c r="O2326" s="102"/>
    </row>
    <row r="2327" spans="2:15" s="82" customFormat="1" x14ac:dyDescent="0.25">
      <c r="B2327" s="99"/>
      <c r="C2327" s="99"/>
      <c r="D2327" s="99"/>
      <c r="E2327" s="101"/>
      <c r="F2327" s="101"/>
      <c r="G2327" s="102"/>
      <c r="H2327" s="102"/>
      <c r="I2327" s="102"/>
      <c r="J2327" s="102"/>
      <c r="K2327" s="102"/>
      <c r="L2327" s="102"/>
      <c r="M2327" s="102"/>
      <c r="N2327" s="102"/>
      <c r="O2327" s="102"/>
    </row>
    <row r="2328" spans="2:15" s="82" customFormat="1" x14ac:dyDescent="0.25">
      <c r="B2328" s="99"/>
      <c r="C2328" s="99"/>
      <c r="D2328" s="99"/>
      <c r="E2328" s="101"/>
      <c r="F2328" s="101"/>
      <c r="G2328" s="102"/>
      <c r="H2328" s="102"/>
      <c r="I2328" s="102"/>
      <c r="J2328" s="102"/>
      <c r="K2328" s="102"/>
      <c r="L2328" s="102"/>
      <c r="M2328" s="102"/>
      <c r="N2328" s="102"/>
      <c r="O2328" s="102"/>
    </row>
    <row r="2329" spans="2:15" s="82" customFormat="1" x14ac:dyDescent="0.25">
      <c r="B2329" s="99"/>
      <c r="C2329" s="99"/>
      <c r="D2329" s="99"/>
      <c r="E2329" s="101"/>
      <c r="F2329" s="101"/>
      <c r="G2329" s="102"/>
      <c r="H2329" s="102"/>
      <c r="I2329" s="102"/>
      <c r="J2329" s="102"/>
      <c r="K2329" s="102"/>
      <c r="L2329" s="102"/>
      <c r="M2329" s="102"/>
      <c r="N2329" s="102"/>
      <c r="O2329" s="102"/>
    </row>
    <row r="2330" spans="2:15" s="82" customFormat="1" x14ac:dyDescent="0.25">
      <c r="B2330" s="99"/>
      <c r="C2330" s="99"/>
      <c r="D2330" s="99"/>
      <c r="E2330" s="101"/>
      <c r="F2330" s="101"/>
      <c r="G2330" s="102"/>
      <c r="H2330" s="102"/>
      <c r="I2330" s="102"/>
      <c r="J2330" s="102"/>
      <c r="K2330" s="102"/>
      <c r="L2330" s="102"/>
      <c r="M2330" s="102"/>
      <c r="N2330" s="102"/>
      <c r="O2330" s="102"/>
    </row>
    <row r="2331" spans="2:15" s="82" customFormat="1" x14ac:dyDescent="0.25">
      <c r="B2331" s="99"/>
      <c r="C2331" s="99"/>
      <c r="D2331" s="99"/>
      <c r="E2331" s="101"/>
      <c r="F2331" s="101"/>
      <c r="G2331" s="102"/>
      <c r="H2331" s="102"/>
      <c r="I2331" s="102"/>
      <c r="J2331" s="102"/>
      <c r="K2331" s="102"/>
      <c r="L2331" s="102"/>
      <c r="M2331" s="102"/>
      <c r="N2331" s="102"/>
      <c r="O2331" s="102"/>
    </row>
    <row r="2332" spans="2:15" s="82" customFormat="1" x14ac:dyDescent="0.25">
      <c r="B2332" s="99"/>
      <c r="C2332" s="99"/>
      <c r="D2332" s="99"/>
      <c r="E2332" s="101"/>
      <c r="F2332" s="101"/>
      <c r="G2332" s="102"/>
      <c r="H2332" s="102"/>
      <c r="I2332" s="102"/>
      <c r="J2332" s="102"/>
      <c r="K2332" s="102"/>
      <c r="L2332" s="102"/>
      <c r="M2332" s="102"/>
      <c r="N2332" s="102"/>
      <c r="O2332" s="102"/>
    </row>
    <row r="2333" spans="2:15" s="82" customFormat="1" x14ac:dyDescent="0.25">
      <c r="B2333" s="99"/>
      <c r="C2333" s="99"/>
      <c r="D2333" s="99"/>
      <c r="E2333" s="101"/>
      <c r="F2333" s="101"/>
      <c r="G2333" s="102"/>
      <c r="H2333" s="102"/>
      <c r="I2333" s="102"/>
      <c r="J2333" s="102"/>
      <c r="K2333" s="102"/>
      <c r="L2333" s="102"/>
      <c r="M2333" s="102"/>
      <c r="N2333" s="102"/>
      <c r="O2333" s="102"/>
    </row>
    <row r="2334" spans="2:15" s="82" customFormat="1" x14ac:dyDescent="0.25">
      <c r="B2334" s="99"/>
      <c r="C2334" s="99"/>
      <c r="D2334" s="99"/>
      <c r="E2334" s="101"/>
      <c r="F2334" s="101"/>
      <c r="G2334" s="102"/>
      <c r="H2334" s="102"/>
      <c r="I2334" s="102"/>
      <c r="J2334" s="102"/>
      <c r="K2334" s="102"/>
      <c r="L2334" s="102"/>
      <c r="M2334" s="102"/>
      <c r="N2334" s="102"/>
      <c r="O2334" s="102"/>
    </row>
    <row r="2335" spans="2:15" s="82" customFormat="1" x14ac:dyDescent="0.25">
      <c r="B2335" s="99"/>
      <c r="C2335" s="99"/>
      <c r="D2335" s="99"/>
      <c r="E2335" s="101"/>
      <c r="F2335" s="101"/>
      <c r="G2335" s="102"/>
      <c r="H2335" s="102"/>
      <c r="I2335" s="102"/>
      <c r="J2335" s="102"/>
      <c r="K2335" s="102"/>
      <c r="L2335" s="102"/>
      <c r="M2335" s="102"/>
      <c r="N2335" s="102"/>
      <c r="O2335" s="102"/>
    </row>
    <row r="2336" spans="2:15" s="82" customFormat="1" x14ac:dyDescent="0.25">
      <c r="B2336" s="99"/>
      <c r="C2336" s="99"/>
      <c r="D2336" s="99"/>
      <c r="E2336" s="101"/>
      <c r="F2336" s="101"/>
      <c r="G2336" s="102"/>
      <c r="H2336" s="102"/>
      <c r="I2336" s="102"/>
      <c r="J2336" s="102"/>
      <c r="K2336" s="102"/>
      <c r="L2336" s="102"/>
      <c r="M2336" s="102"/>
      <c r="N2336" s="102"/>
      <c r="O2336" s="102"/>
    </row>
    <row r="2337" spans="2:15" s="82" customFormat="1" x14ac:dyDescent="0.25">
      <c r="B2337" s="99"/>
      <c r="C2337" s="99"/>
      <c r="D2337" s="99"/>
      <c r="E2337" s="101"/>
      <c r="F2337" s="101"/>
      <c r="G2337" s="102"/>
      <c r="H2337" s="102"/>
      <c r="I2337" s="102"/>
      <c r="J2337" s="102"/>
      <c r="K2337" s="102"/>
      <c r="L2337" s="102"/>
      <c r="M2337" s="102"/>
      <c r="N2337" s="102"/>
      <c r="O2337" s="102"/>
    </row>
    <row r="2338" spans="2:15" s="82" customFormat="1" x14ac:dyDescent="0.25">
      <c r="B2338" s="99"/>
      <c r="C2338" s="99"/>
      <c r="D2338" s="99"/>
      <c r="E2338" s="101"/>
      <c r="F2338" s="101"/>
      <c r="G2338" s="102"/>
      <c r="H2338" s="102"/>
      <c r="I2338" s="102"/>
      <c r="J2338" s="102"/>
      <c r="K2338" s="102"/>
      <c r="L2338" s="102"/>
      <c r="M2338" s="102"/>
      <c r="N2338" s="102"/>
      <c r="O2338" s="102"/>
    </row>
    <row r="2339" spans="2:15" s="82" customFormat="1" x14ac:dyDescent="0.25">
      <c r="B2339" s="99"/>
      <c r="C2339" s="99"/>
      <c r="D2339" s="99"/>
      <c r="E2339" s="101"/>
      <c r="F2339" s="101"/>
      <c r="G2339" s="102"/>
      <c r="H2339" s="102"/>
      <c r="I2339" s="102"/>
      <c r="J2339" s="102"/>
      <c r="K2339" s="102"/>
      <c r="L2339" s="102"/>
      <c r="M2339" s="102"/>
      <c r="N2339" s="102"/>
      <c r="O2339" s="102"/>
    </row>
    <row r="2340" spans="2:15" s="82" customFormat="1" x14ac:dyDescent="0.25">
      <c r="B2340" s="99"/>
      <c r="C2340" s="99"/>
      <c r="D2340" s="99"/>
      <c r="E2340" s="101"/>
      <c r="F2340" s="101"/>
      <c r="G2340" s="102"/>
      <c r="H2340" s="102"/>
      <c r="I2340" s="102"/>
      <c r="J2340" s="102"/>
      <c r="K2340" s="102"/>
      <c r="L2340" s="102"/>
      <c r="M2340" s="102"/>
      <c r="N2340" s="102"/>
      <c r="O2340" s="102"/>
    </row>
    <row r="2341" spans="2:15" s="82" customFormat="1" x14ac:dyDescent="0.25">
      <c r="B2341" s="99"/>
      <c r="C2341" s="99"/>
      <c r="D2341" s="99"/>
      <c r="E2341" s="101"/>
      <c r="F2341" s="101"/>
      <c r="G2341" s="102"/>
      <c r="H2341" s="102"/>
      <c r="I2341" s="102"/>
      <c r="J2341" s="102"/>
      <c r="K2341" s="102"/>
      <c r="L2341" s="102"/>
      <c r="M2341" s="102"/>
      <c r="N2341" s="102"/>
      <c r="O2341" s="102"/>
    </row>
    <row r="2342" spans="2:15" s="82" customFormat="1" x14ac:dyDescent="0.25">
      <c r="B2342" s="99"/>
      <c r="C2342" s="99"/>
      <c r="D2342" s="99"/>
      <c r="E2342" s="101"/>
      <c r="F2342" s="101"/>
      <c r="G2342" s="102"/>
      <c r="H2342" s="102"/>
      <c r="I2342" s="102"/>
      <c r="J2342" s="102"/>
      <c r="K2342" s="102"/>
      <c r="L2342" s="102"/>
      <c r="M2342" s="102"/>
      <c r="N2342" s="102"/>
      <c r="O2342" s="102"/>
    </row>
    <row r="2343" spans="2:15" s="82" customFormat="1" x14ac:dyDescent="0.25">
      <c r="B2343" s="99"/>
      <c r="C2343" s="99"/>
      <c r="D2343" s="99"/>
      <c r="E2343" s="101"/>
      <c r="F2343" s="101"/>
      <c r="G2343" s="102"/>
      <c r="H2343" s="102"/>
      <c r="I2343" s="102"/>
      <c r="J2343" s="102"/>
      <c r="K2343" s="102"/>
      <c r="L2343" s="102"/>
      <c r="M2343" s="102"/>
      <c r="N2343" s="102"/>
      <c r="O2343" s="102"/>
    </row>
    <row r="2344" spans="2:15" s="82" customFormat="1" x14ac:dyDescent="0.25">
      <c r="B2344" s="99"/>
      <c r="C2344" s="99"/>
      <c r="D2344" s="99"/>
      <c r="E2344" s="101"/>
      <c r="F2344" s="101"/>
      <c r="G2344" s="102"/>
      <c r="H2344" s="102"/>
      <c r="I2344" s="102"/>
      <c r="J2344" s="102"/>
      <c r="K2344" s="102"/>
      <c r="L2344" s="102"/>
      <c r="M2344" s="102"/>
      <c r="N2344" s="102"/>
      <c r="O2344" s="102"/>
    </row>
    <row r="2345" spans="2:15" s="82" customFormat="1" x14ac:dyDescent="0.25">
      <c r="B2345" s="99"/>
      <c r="C2345" s="99"/>
      <c r="D2345" s="99"/>
      <c r="E2345" s="101"/>
      <c r="F2345" s="101"/>
      <c r="G2345" s="102"/>
      <c r="H2345" s="102"/>
      <c r="I2345" s="102"/>
      <c r="J2345" s="102"/>
      <c r="K2345" s="102"/>
      <c r="L2345" s="102"/>
      <c r="M2345" s="102"/>
      <c r="N2345" s="102"/>
      <c r="O2345" s="102"/>
    </row>
    <row r="2346" spans="2:15" s="82" customFormat="1" x14ac:dyDescent="0.25">
      <c r="B2346" s="99"/>
      <c r="C2346" s="99"/>
      <c r="D2346" s="99"/>
      <c r="E2346" s="101"/>
      <c r="F2346" s="101"/>
      <c r="G2346" s="102"/>
      <c r="H2346" s="102"/>
      <c r="I2346" s="102"/>
      <c r="J2346" s="102"/>
      <c r="K2346" s="102"/>
      <c r="L2346" s="102"/>
      <c r="M2346" s="102"/>
      <c r="N2346" s="102"/>
      <c r="O2346" s="102"/>
    </row>
    <row r="2347" spans="2:15" s="82" customFormat="1" x14ac:dyDescent="0.25">
      <c r="B2347" s="99"/>
      <c r="C2347" s="99"/>
      <c r="D2347" s="99"/>
      <c r="E2347" s="101"/>
      <c r="F2347" s="101"/>
      <c r="G2347" s="102"/>
      <c r="H2347" s="102"/>
      <c r="I2347" s="102"/>
      <c r="J2347" s="102"/>
      <c r="K2347" s="102"/>
      <c r="L2347" s="102"/>
      <c r="M2347" s="102"/>
      <c r="N2347" s="102"/>
      <c r="O2347" s="102"/>
    </row>
    <row r="2348" spans="2:15" s="82" customFormat="1" x14ac:dyDescent="0.25">
      <c r="B2348" s="99"/>
      <c r="C2348" s="99"/>
      <c r="D2348" s="99"/>
      <c r="E2348" s="101"/>
      <c r="F2348" s="101"/>
      <c r="G2348" s="102"/>
      <c r="H2348" s="102"/>
      <c r="I2348" s="102"/>
      <c r="J2348" s="102"/>
      <c r="K2348" s="102"/>
      <c r="L2348" s="102"/>
      <c r="M2348" s="102"/>
      <c r="N2348" s="102"/>
      <c r="O2348" s="102"/>
    </row>
    <row r="2349" spans="2:15" s="82" customFormat="1" x14ac:dyDescent="0.25">
      <c r="B2349" s="99"/>
      <c r="C2349" s="99"/>
      <c r="D2349" s="99"/>
      <c r="E2349" s="101"/>
      <c r="F2349" s="101"/>
      <c r="G2349" s="102"/>
      <c r="H2349" s="102"/>
      <c r="I2349" s="102"/>
      <c r="J2349" s="102"/>
      <c r="K2349" s="102"/>
      <c r="L2349" s="102"/>
      <c r="M2349" s="102"/>
      <c r="N2349" s="102"/>
      <c r="O2349" s="102"/>
    </row>
    <row r="2350" spans="2:15" s="82" customFormat="1" x14ac:dyDescent="0.25">
      <c r="B2350" s="99"/>
      <c r="C2350" s="99"/>
      <c r="D2350" s="99"/>
      <c r="E2350" s="101"/>
      <c r="F2350" s="101"/>
      <c r="G2350" s="102"/>
      <c r="H2350" s="102"/>
      <c r="I2350" s="102"/>
      <c r="J2350" s="102"/>
      <c r="K2350" s="102"/>
      <c r="L2350" s="102"/>
      <c r="M2350" s="102"/>
      <c r="N2350" s="102"/>
      <c r="O2350" s="102"/>
    </row>
    <row r="2351" spans="2:15" s="82" customFormat="1" x14ac:dyDescent="0.25">
      <c r="B2351" s="99"/>
      <c r="C2351" s="99"/>
      <c r="D2351" s="99"/>
      <c r="E2351" s="101"/>
      <c r="F2351" s="101"/>
      <c r="G2351" s="102"/>
      <c r="H2351" s="102"/>
      <c r="I2351" s="102"/>
      <c r="J2351" s="102"/>
      <c r="K2351" s="102"/>
      <c r="L2351" s="102"/>
      <c r="M2351" s="102"/>
      <c r="N2351" s="102"/>
      <c r="O2351" s="102"/>
    </row>
    <row r="2352" spans="2:15" s="82" customFormat="1" x14ac:dyDescent="0.25">
      <c r="B2352" s="99"/>
      <c r="C2352" s="99"/>
      <c r="D2352" s="99"/>
      <c r="E2352" s="101"/>
      <c r="F2352" s="101"/>
      <c r="G2352" s="102"/>
      <c r="H2352" s="102"/>
      <c r="I2352" s="102"/>
      <c r="J2352" s="102"/>
      <c r="K2352" s="102"/>
      <c r="L2352" s="102"/>
      <c r="M2352" s="102"/>
      <c r="N2352" s="102"/>
      <c r="O2352" s="102"/>
    </row>
    <row r="2353" spans="2:15" s="82" customFormat="1" x14ac:dyDescent="0.25">
      <c r="B2353" s="99"/>
      <c r="C2353" s="99"/>
      <c r="D2353" s="99"/>
      <c r="E2353" s="101"/>
      <c r="F2353" s="101"/>
      <c r="G2353" s="102"/>
      <c r="H2353" s="102"/>
      <c r="I2353" s="102"/>
      <c r="J2353" s="102"/>
      <c r="K2353" s="102"/>
      <c r="L2353" s="102"/>
      <c r="M2353" s="102"/>
      <c r="N2353" s="102"/>
      <c r="O2353" s="102"/>
    </row>
    <row r="2354" spans="2:15" s="82" customFormat="1" x14ac:dyDescent="0.25">
      <c r="B2354" s="99"/>
      <c r="C2354" s="99"/>
      <c r="D2354" s="99"/>
      <c r="E2354" s="101"/>
      <c r="F2354" s="101"/>
      <c r="G2354" s="102"/>
      <c r="H2354" s="102"/>
      <c r="I2354" s="102"/>
      <c r="J2354" s="102"/>
      <c r="K2354" s="102"/>
      <c r="L2354" s="102"/>
      <c r="M2354" s="102"/>
      <c r="N2354" s="102"/>
      <c r="O2354" s="102"/>
    </row>
    <row r="2355" spans="2:15" s="82" customFormat="1" x14ac:dyDescent="0.25">
      <c r="B2355" s="99"/>
      <c r="C2355" s="99"/>
      <c r="D2355" s="99"/>
      <c r="E2355" s="101"/>
      <c r="F2355" s="101"/>
      <c r="G2355" s="102"/>
      <c r="H2355" s="102"/>
      <c r="I2355" s="102"/>
      <c r="J2355" s="102"/>
      <c r="K2355" s="102"/>
      <c r="L2355" s="102"/>
      <c r="M2355" s="102"/>
      <c r="N2355" s="102"/>
      <c r="O2355" s="102"/>
    </row>
    <row r="2356" spans="2:15" s="82" customFormat="1" x14ac:dyDescent="0.25">
      <c r="B2356" s="99"/>
      <c r="C2356" s="99"/>
      <c r="D2356" s="99"/>
      <c r="E2356" s="101"/>
      <c r="F2356" s="101"/>
      <c r="G2356" s="102"/>
      <c r="H2356" s="102"/>
      <c r="I2356" s="102"/>
      <c r="J2356" s="102"/>
      <c r="K2356" s="102"/>
      <c r="L2356" s="102"/>
      <c r="M2356" s="102"/>
      <c r="N2356" s="102"/>
      <c r="O2356" s="102"/>
    </row>
    <row r="2357" spans="2:15" s="82" customFormat="1" x14ac:dyDescent="0.25">
      <c r="B2357" s="99"/>
      <c r="C2357" s="99"/>
      <c r="D2357" s="99"/>
      <c r="E2357" s="101"/>
      <c r="F2357" s="101"/>
      <c r="G2357" s="102"/>
      <c r="H2357" s="102"/>
      <c r="I2357" s="102"/>
      <c r="J2357" s="102"/>
      <c r="K2357" s="102"/>
      <c r="L2357" s="102"/>
      <c r="M2357" s="102"/>
      <c r="N2357" s="102"/>
      <c r="O2357" s="102"/>
    </row>
    <row r="2358" spans="2:15" s="82" customFormat="1" x14ac:dyDescent="0.25">
      <c r="B2358" s="99"/>
      <c r="C2358" s="99"/>
      <c r="D2358" s="99"/>
      <c r="E2358" s="101"/>
      <c r="F2358" s="101"/>
      <c r="G2358" s="102"/>
      <c r="H2358" s="102"/>
      <c r="I2358" s="102"/>
      <c r="J2358" s="102"/>
      <c r="K2358" s="102"/>
      <c r="L2358" s="102"/>
      <c r="M2358" s="102"/>
      <c r="N2358" s="102"/>
      <c r="O2358" s="102"/>
    </row>
    <row r="2359" spans="2:15" s="82" customFormat="1" x14ac:dyDescent="0.25">
      <c r="B2359" s="99"/>
      <c r="C2359" s="99"/>
      <c r="D2359" s="99"/>
      <c r="E2359" s="101"/>
      <c r="F2359" s="101"/>
      <c r="G2359" s="102"/>
      <c r="H2359" s="102"/>
      <c r="I2359" s="102"/>
      <c r="J2359" s="102"/>
      <c r="K2359" s="102"/>
      <c r="L2359" s="102"/>
      <c r="M2359" s="102"/>
      <c r="N2359" s="102"/>
      <c r="O2359" s="102"/>
    </row>
    <row r="2360" spans="2:15" s="82" customFormat="1" x14ac:dyDescent="0.25">
      <c r="B2360" s="99"/>
      <c r="C2360" s="99"/>
      <c r="D2360" s="99"/>
      <c r="E2360" s="101"/>
      <c r="F2360" s="101"/>
      <c r="G2360" s="102"/>
      <c r="H2360" s="102"/>
      <c r="I2360" s="102"/>
      <c r="J2360" s="102"/>
      <c r="K2360" s="102"/>
      <c r="L2360" s="102"/>
      <c r="M2360" s="102"/>
      <c r="N2360" s="102"/>
      <c r="O2360" s="102"/>
    </row>
    <row r="2361" spans="2:15" s="82" customFormat="1" x14ac:dyDescent="0.25">
      <c r="B2361" s="99"/>
      <c r="C2361" s="99"/>
      <c r="D2361" s="99"/>
      <c r="E2361" s="101"/>
      <c r="F2361" s="101"/>
      <c r="G2361" s="102"/>
      <c r="H2361" s="102"/>
      <c r="I2361" s="102"/>
      <c r="J2361" s="102"/>
      <c r="K2361" s="102"/>
      <c r="L2361" s="102"/>
      <c r="M2361" s="102"/>
      <c r="N2361" s="102"/>
      <c r="O2361" s="102"/>
    </row>
    <row r="2362" spans="2:15" s="82" customFormat="1" x14ac:dyDescent="0.25">
      <c r="B2362" s="99"/>
      <c r="C2362" s="99"/>
      <c r="D2362" s="99"/>
      <c r="E2362" s="101"/>
      <c r="F2362" s="101"/>
      <c r="G2362" s="102"/>
      <c r="H2362" s="102"/>
      <c r="I2362" s="102"/>
      <c r="J2362" s="102"/>
      <c r="K2362" s="102"/>
      <c r="L2362" s="102"/>
      <c r="M2362" s="102"/>
      <c r="N2362" s="102"/>
      <c r="O2362" s="102"/>
    </row>
    <row r="2363" spans="2:15" s="82" customFormat="1" x14ac:dyDescent="0.25">
      <c r="B2363" s="99"/>
      <c r="C2363" s="99"/>
      <c r="D2363" s="99"/>
      <c r="E2363" s="101"/>
      <c r="F2363" s="101"/>
      <c r="G2363" s="102"/>
      <c r="H2363" s="102"/>
      <c r="I2363" s="102"/>
      <c r="J2363" s="102"/>
      <c r="K2363" s="102"/>
      <c r="L2363" s="102"/>
      <c r="M2363" s="102"/>
      <c r="N2363" s="102"/>
      <c r="O2363" s="102"/>
    </row>
    <row r="2364" spans="2:15" s="82" customFormat="1" x14ac:dyDescent="0.25">
      <c r="B2364" s="99"/>
      <c r="C2364" s="99"/>
      <c r="D2364" s="99"/>
      <c r="E2364" s="101"/>
      <c r="F2364" s="101"/>
      <c r="G2364" s="102"/>
      <c r="H2364" s="102"/>
      <c r="I2364" s="102"/>
      <c r="J2364" s="102"/>
      <c r="K2364" s="102"/>
      <c r="L2364" s="102"/>
      <c r="M2364" s="102"/>
      <c r="N2364" s="102"/>
      <c r="O2364" s="102"/>
    </row>
    <row r="2365" spans="2:15" s="82" customFormat="1" x14ac:dyDescent="0.25">
      <c r="B2365" s="99"/>
      <c r="C2365" s="99"/>
      <c r="D2365" s="99"/>
      <c r="E2365" s="101"/>
      <c r="F2365" s="101"/>
      <c r="G2365" s="102"/>
      <c r="H2365" s="102"/>
      <c r="I2365" s="102"/>
      <c r="J2365" s="102"/>
      <c r="K2365" s="102"/>
      <c r="L2365" s="102"/>
      <c r="M2365" s="102"/>
      <c r="N2365" s="102"/>
      <c r="O2365" s="102"/>
    </row>
    <row r="2366" spans="2:15" s="82" customFormat="1" x14ac:dyDescent="0.25">
      <c r="B2366" s="99"/>
      <c r="C2366" s="99"/>
      <c r="D2366" s="99"/>
      <c r="E2366" s="101"/>
      <c r="F2366" s="101"/>
      <c r="G2366" s="102"/>
      <c r="H2366" s="102"/>
      <c r="I2366" s="102"/>
      <c r="J2366" s="102"/>
      <c r="K2366" s="102"/>
      <c r="L2366" s="102"/>
      <c r="M2366" s="102"/>
      <c r="N2366" s="102"/>
      <c r="O2366" s="102"/>
    </row>
    <row r="2367" spans="2:15" s="82" customFormat="1" x14ac:dyDescent="0.25">
      <c r="B2367" s="99"/>
      <c r="C2367" s="99"/>
      <c r="D2367" s="99"/>
      <c r="E2367" s="101"/>
      <c r="F2367" s="101"/>
      <c r="G2367" s="102"/>
      <c r="H2367" s="102"/>
      <c r="I2367" s="102"/>
      <c r="J2367" s="102"/>
      <c r="K2367" s="102"/>
      <c r="L2367" s="102"/>
      <c r="M2367" s="102"/>
      <c r="N2367" s="102"/>
      <c r="O2367" s="102"/>
    </row>
    <row r="2368" spans="2:15" s="82" customFormat="1" x14ac:dyDescent="0.25">
      <c r="B2368" s="99"/>
      <c r="C2368" s="99"/>
      <c r="D2368" s="99"/>
      <c r="E2368" s="101"/>
      <c r="F2368" s="101"/>
      <c r="G2368" s="102"/>
      <c r="H2368" s="102"/>
      <c r="I2368" s="102"/>
      <c r="J2368" s="102"/>
      <c r="K2368" s="102"/>
      <c r="L2368" s="102"/>
      <c r="M2368" s="102"/>
      <c r="N2368" s="102"/>
      <c r="O2368" s="102"/>
    </row>
    <row r="2369" spans="2:15" s="82" customFormat="1" x14ac:dyDescent="0.25">
      <c r="B2369" s="99"/>
      <c r="C2369" s="99"/>
      <c r="D2369" s="99"/>
      <c r="E2369" s="101"/>
      <c r="F2369" s="101"/>
      <c r="G2369" s="102"/>
      <c r="H2369" s="102"/>
      <c r="I2369" s="102"/>
      <c r="J2369" s="102"/>
      <c r="K2369" s="102"/>
      <c r="L2369" s="102"/>
      <c r="M2369" s="102"/>
      <c r="N2369" s="102"/>
      <c r="O2369" s="102"/>
    </row>
    <row r="2370" spans="2:15" s="82" customFormat="1" x14ac:dyDescent="0.25">
      <c r="B2370" s="99"/>
      <c r="C2370" s="99"/>
      <c r="D2370" s="99"/>
      <c r="E2370" s="101"/>
      <c r="F2370" s="101"/>
      <c r="G2370" s="102"/>
      <c r="H2370" s="102"/>
      <c r="I2370" s="102"/>
      <c r="J2370" s="102"/>
      <c r="K2370" s="102"/>
      <c r="L2370" s="102"/>
      <c r="M2370" s="102"/>
      <c r="N2370" s="102"/>
      <c r="O2370" s="102"/>
    </row>
    <row r="2371" spans="2:15" s="82" customFormat="1" x14ac:dyDescent="0.25">
      <c r="B2371" s="99"/>
      <c r="C2371" s="99"/>
      <c r="D2371" s="99"/>
      <c r="E2371" s="101"/>
      <c r="F2371" s="101"/>
      <c r="G2371" s="102"/>
      <c r="H2371" s="102"/>
      <c r="I2371" s="102"/>
      <c r="J2371" s="102"/>
      <c r="K2371" s="102"/>
      <c r="L2371" s="102"/>
      <c r="M2371" s="102"/>
      <c r="N2371" s="102"/>
      <c r="O2371" s="102"/>
    </row>
    <row r="2372" spans="2:15" s="82" customFormat="1" x14ac:dyDescent="0.25">
      <c r="B2372" s="99"/>
      <c r="C2372" s="99"/>
      <c r="D2372" s="99"/>
      <c r="E2372" s="101"/>
      <c r="F2372" s="101"/>
      <c r="G2372" s="102"/>
      <c r="H2372" s="102"/>
      <c r="I2372" s="102"/>
      <c r="J2372" s="102"/>
      <c r="K2372" s="102"/>
      <c r="L2372" s="102"/>
      <c r="M2372" s="102"/>
      <c r="N2372" s="102"/>
      <c r="O2372" s="102"/>
    </row>
    <row r="2373" spans="2:15" s="82" customFormat="1" x14ac:dyDescent="0.25">
      <c r="B2373" s="99"/>
      <c r="C2373" s="99"/>
      <c r="D2373" s="99"/>
      <c r="E2373" s="101"/>
      <c r="F2373" s="101"/>
      <c r="G2373" s="102"/>
      <c r="H2373" s="102"/>
      <c r="I2373" s="102"/>
      <c r="J2373" s="102"/>
      <c r="K2373" s="102"/>
      <c r="L2373" s="102"/>
      <c r="M2373" s="102"/>
      <c r="N2373" s="102"/>
      <c r="O2373" s="102"/>
    </row>
    <row r="2374" spans="2:15" s="82" customFormat="1" x14ac:dyDescent="0.25">
      <c r="B2374" s="99"/>
      <c r="C2374" s="99"/>
      <c r="D2374" s="99"/>
      <c r="E2374" s="101"/>
      <c r="F2374" s="101"/>
      <c r="G2374" s="102"/>
      <c r="H2374" s="102"/>
      <c r="I2374" s="102"/>
      <c r="J2374" s="102"/>
      <c r="K2374" s="102"/>
      <c r="L2374" s="102"/>
      <c r="M2374" s="102"/>
      <c r="N2374" s="102"/>
      <c r="O2374" s="102"/>
    </row>
    <row r="2375" spans="2:15" s="82" customFormat="1" x14ac:dyDescent="0.25">
      <c r="B2375" s="99"/>
      <c r="C2375" s="99"/>
      <c r="D2375" s="99"/>
      <c r="E2375" s="101"/>
      <c r="F2375" s="101"/>
      <c r="G2375" s="102"/>
      <c r="H2375" s="102"/>
      <c r="I2375" s="102"/>
      <c r="J2375" s="102"/>
      <c r="K2375" s="102"/>
      <c r="L2375" s="102"/>
      <c r="M2375" s="102"/>
      <c r="N2375" s="102"/>
      <c r="O2375" s="102"/>
    </row>
    <row r="2376" spans="2:15" s="82" customFormat="1" x14ac:dyDescent="0.25">
      <c r="B2376" s="99"/>
      <c r="C2376" s="99"/>
      <c r="D2376" s="99"/>
      <c r="E2376" s="101"/>
      <c r="F2376" s="101"/>
      <c r="G2376" s="102"/>
      <c r="H2376" s="102"/>
      <c r="I2376" s="102"/>
      <c r="J2376" s="102"/>
      <c r="K2376" s="102"/>
      <c r="L2376" s="102"/>
      <c r="M2376" s="102"/>
      <c r="N2376" s="102"/>
      <c r="O2376" s="102"/>
    </row>
    <row r="2377" spans="2:15" s="82" customFormat="1" x14ac:dyDescent="0.25">
      <c r="B2377" s="99"/>
      <c r="C2377" s="99"/>
      <c r="D2377" s="99"/>
      <c r="E2377" s="101"/>
      <c r="F2377" s="101"/>
      <c r="G2377" s="102"/>
      <c r="H2377" s="102"/>
      <c r="I2377" s="102"/>
      <c r="J2377" s="102"/>
      <c r="K2377" s="102"/>
      <c r="L2377" s="102"/>
      <c r="M2377" s="102"/>
      <c r="N2377" s="102"/>
      <c r="O2377" s="102"/>
    </row>
    <row r="2378" spans="2:15" s="82" customFormat="1" x14ac:dyDescent="0.25">
      <c r="B2378" s="99"/>
      <c r="C2378" s="99"/>
      <c r="D2378" s="99"/>
      <c r="E2378" s="101"/>
      <c r="F2378" s="101"/>
      <c r="G2378" s="102"/>
      <c r="H2378" s="102"/>
      <c r="I2378" s="102"/>
      <c r="J2378" s="102"/>
      <c r="K2378" s="102"/>
      <c r="L2378" s="102"/>
      <c r="M2378" s="102"/>
      <c r="N2378" s="102"/>
      <c r="O2378" s="102"/>
    </row>
    <row r="2379" spans="2:15" s="82" customFormat="1" x14ac:dyDescent="0.25">
      <c r="B2379" s="99"/>
      <c r="C2379" s="99"/>
      <c r="D2379" s="99"/>
      <c r="E2379" s="101"/>
      <c r="F2379" s="101"/>
      <c r="G2379" s="102"/>
      <c r="H2379" s="102"/>
      <c r="I2379" s="102"/>
      <c r="J2379" s="102"/>
      <c r="K2379" s="102"/>
      <c r="L2379" s="102"/>
      <c r="M2379" s="102"/>
      <c r="N2379" s="102"/>
      <c r="O2379" s="102"/>
    </row>
    <row r="2380" spans="2:15" s="82" customFormat="1" x14ac:dyDescent="0.25">
      <c r="B2380" s="99"/>
      <c r="C2380" s="99"/>
      <c r="D2380" s="99"/>
      <c r="E2380" s="101"/>
      <c r="F2380" s="101"/>
      <c r="G2380" s="102"/>
      <c r="H2380" s="102"/>
      <c r="I2380" s="102"/>
      <c r="J2380" s="102"/>
      <c r="K2380" s="102"/>
      <c r="L2380" s="102"/>
      <c r="M2380" s="102"/>
      <c r="N2380" s="102"/>
      <c r="O2380" s="102"/>
    </row>
    <row r="2381" spans="2:15" s="82" customFormat="1" x14ac:dyDescent="0.25">
      <c r="B2381" s="99"/>
      <c r="C2381" s="99"/>
      <c r="D2381" s="99"/>
      <c r="E2381" s="101"/>
      <c r="F2381" s="101"/>
      <c r="G2381" s="102"/>
      <c r="H2381" s="102"/>
      <c r="I2381" s="102"/>
      <c r="J2381" s="102"/>
      <c r="K2381" s="102"/>
      <c r="L2381" s="102"/>
      <c r="M2381" s="102"/>
      <c r="N2381" s="102"/>
      <c r="O2381" s="102"/>
    </row>
    <row r="2382" spans="2:15" s="82" customFormat="1" x14ac:dyDescent="0.25">
      <c r="B2382" s="99"/>
      <c r="C2382" s="99"/>
      <c r="D2382" s="99"/>
      <c r="E2382" s="101"/>
      <c r="F2382" s="101"/>
      <c r="G2382" s="102"/>
      <c r="H2382" s="102"/>
      <c r="I2382" s="102"/>
      <c r="J2382" s="102"/>
      <c r="K2382" s="102"/>
      <c r="L2382" s="102"/>
      <c r="M2382" s="102"/>
      <c r="N2382" s="102"/>
      <c r="O2382" s="102"/>
    </row>
    <row r="2383" spans="2:15" s="82" customFormat="1" x14ac:dyDescent="0.25">
      <c r="B2383" s="99"/>
      <c r="C2383" s="99"/>
      <c r="D2383" s="99"/>
      <c r="E2383" s="101"/>
      <c r="F2383" s="101"/>
      <c r="G2383" s="102"/>
      <c r="H2383" s="102"/>
      <c r="I2383" s="102"/>
      <c r="J2383" s="102"/>
      <c r="K2383" s="102"/>
      <c r="L2383" s="102"/>
      <c r="M2383" s="102"/>
      <c r="N2383" s="102"/>
      <c r="O2383" s="102"/>
    </row>
    <row r="2384" spans="2:15" s="82" customFormat="1" x14ac:dyDescent="0.25">
      <c r="B2384" s="99"/>
      <c r="C2384" s="99"/>
      <c r="D2384" s="99"/>
      <c r="E2384" s="101"/>
      <c r="F2384" s="101"/>
      <c r="G2384" s="102"/>
      <c r="H2384" s="102"/>
      <c r="I2384" s="102"/>
      <c r="J2384" s="102"/>
      <c r="K2384" s="102"/>
      <c r="L2384" s="102"/>
      <c r="M2384" s="102"/>
      <c r="N2384" s="102"/>
      <c r="O2384" s="102"/>
    </row>
    <row r="2385" spans="2:15" s="82" customFormat="1" x14ac:dyDescent="0.25">
      <c r="B2385" s="99"/>
      <c r="C2385" s="99"/>
      <c r="D2385" s="99"/>
      <c r="E2385" s="101"/>
      <c r="F2385" s="101"/>
      <c r="G2385" s="102"/>
      <c r="H2385" s="102"/>
      <c r="I2385" s="102"/>
      <c r="J2385" s="102"/>
      <c r="K2385" s="102"/>
      <c r="L2385" s="102"/>
      <c r="M2385" s="102"/>
      <c r="N2385" s="102"/>
      <c r="O2385" s="102"/>
    </row>
    <row r="2386" spans="2:15" s="82" customFormat="1" x14ac:dyDescent="0.25">
      <c r="B2386" s="99"/>
      <c r="C2386" s="99"/>
      <c r="D2386" s="99"/>
      <c r="E2386" s="101"/>
      <c r="F2386" s="101"/>
      <c r="G2386" s="102"/>
      <c r="H2386" s="102"/>
      <c r="I2386" s="102"/>
      <c r="J2386" s="102"/>
      <c r="K2386" s="102"/>
      <c r="L2386" s="102"/>
      <c r="M2386" s="102"/>
      <c r="N2386" s="102"/>
      <c r="O2386" s="102"/>
    </row>
    <row r="2387" spans="2:15" s="82" customFormat="1" x14ac:dyDescent="0.25">
      <c r="B2387" s="99"/>
      <c r="C2387" s="99"/>
      <c r="D2387" s="99"/>
      <c r="E2387" s="101"/>
      <c r="F2387" s="101"/>
      <c r="G2387" s="102"/>
      <c r="H2387" s="102"/>
      <c r="I2387" s="102"/>
      <c r="J2387" s="102"/>
      <c r="K2387" s="102"/>
      <c r="L2387" s="102"/>
      <c r="M2387" s="102"/>
      <c r="N2387" s="102"/>
      <c r="O2387" s="102"/>
    </row>
    <row r="2388" spans="2:15" s="82" customFormat="1" x14ac:dyDescent="0.25">
      <c r="B2388" s="99"/>
      <c r="C2388" s="99"/>
      <c r="D2388" s="99"/>
      <c r="E2388" s="101"/>
      <c r="F2388" s="101"/>
      <c r="G2388" s="102"/>
      <c r="H2388" s="102"/>
      <c r="I2388" s="102"/>
      <c r="J2388" s="102"/>
      <c r="K2388" s="102"/>
      <c r="L2388" s="102"/>
      <c r="M2388" s="102"/>
      <c r="N2388" s="102"/>
      <c r="O2388" s="102"/>
    </row>
    <row r="2389" spans="2:15" s="82" customFormat="1" x14ac:dyDescent="0.25">
      <c r="B2389" s="99"/>
      <c r="C2389" s="99"/>
      <c r="D2389" s="99"/>
      <c r="E2389" s="101"/>
      <c r="F2389" s="101"/>
      <c r="G2389" s="102"/>
      <c r="H2389" s="102"/>
      <c r="I2389" s="102"/>
      <c r="J2389" s="102"/>
      <c r="K2389" s="102"/>
      <c r="L2389" s="102"/>
      <c r="M2389" s="102"/>
      <c r="N2389" s="102"/>
      <c r="O2389" s="102"/>
    </row>
    <row r="2390" spans="2:15" s="82" customFormat="1" x14ac:dyDescent="0.25">
      <c r="B2390" s="99"/>
      <c r="C2390" s="99"/>
      <c r="D2390" s="99"/>
      <c r="E2390" s="101"/>
      <c r="F2390" s="101"/>
      <c r="G2390" s="102"/>
      <c r="H2390" s="102"/>
      <c r="I2390" s="102"/>
      <c r="J2390" s="102"/>
      <c r="K2390" s="102"/>
      <c r="L2390" s="102"/>
      <c r="M2390" s="102"/>
      <c r="N2390" s="102"/>
      <c r="O2390" s="102"/>
    </row>
    <row r="2391" spans="2:15" s="82" customFormat="1" x14ac:dyDescent="0.25">
      <c r="B2391" s="99"/>
      <c r="C2391" s="99"/>
      <c r="D2391" s="99"/>
      <c r="E2391" s="101"/>
      <c r="F2391" s="101"/>
      <c r="G2391" s="102"/>
      <c r="H2391" s="102"/>
      <c r="I2391" s="102"/>
      <c r="J2391" s="102"/>
      <c r="K2391" s="102"/>
      <c r="L2391" s="102"/>
      <c r="M2391" s="102"/>
      <c r="N2391" s="102"/>
      <c r="O2391" s="102"/>
    </row>
    <row r="2392" spans="2:15" s="82" customFormat="1" x14ac:dyDescent="0.25">
      <c r="B2392" s="99"/>
      <c r="C2392" s="99"/>
      <c r="D2392" s="99"/>
      <c r="E2392" s="101"/>
      <c r="F2392" s="101"/>
      <c r="G2392" s="102"/>
      <c r="H2392" s="102"/>
      <c r="I2392" s="102"/>
      <c r="J2392" s="102"/>
      <c r="K2392" s="102"/>
      <c r="L2392" s="102"/>
      <c r="M2392" s="102"/>
      <c r="N2392" s="102"/>
      <c r="O2392" s="102"/>
    </row>
    <row r="2393" spans="2:15" s="82" customFormat="1" x14ac:dyDescent="0.25">
      <c r="B2393" s="99"/>
      <c r="C2393" s="99"/>
      <c r="D2393" s="99"/>
      <c r="E2393" s="101"/>
      <c r="F2393" s="101"/>
      <c r="G2393" s="102"/>
      <c r="H2393" s="102"/>
      <c r="I2393" s="102"/>
      <c r="J2393" s="102"/>
      <c r="K2393" s="102"/>
      <c r="L2393" s="102"/>
      <c r="M2393" s="102"/>
      <c r="N2393" s="102"/>
      <c r="O2393" s="102"/>
    </row>
    <row r="2394" spans="2:15" s="82" customFormat="1" x14ac:dyDescent="0.25">
      <c r="B2394" s="99"/>
      <c r="C2394" s="99"/>
      <c r="D2394" s="99"/>
      <c r="E2394" s="101"/>
      <c r="F2394" s="101"/>
      <c r="G2394" s="102"/>
      <c r="H2394" s="102"/>
      <c r="I2394" s="102"/>
      <c r="J2394" s="102"/>
      <c r="K2394" s="102"/>
      <c r="L2394" s="102"/>
      <c r="M2394" s="102"/>
      <c r="N2394" s="102"/>
      <c r="O2394" s="102"/>
    </row>
    <row r="2395" spans="2:15" s="82" customFormat="1" x14ac:dyDescent="0.25">
      <c r="B2395" s="99"/>
      <c r="C2395" s="99"/>
      <c r="D2395" s="99"/>
      <c r="E2395" s="101"/>
      <c r="F2395" s="101"/>
      <c r="G2395" s="102"/>
      <c r="H2395" s="102"/>
      <c r="I2395" s="102"/>
      <c r="J2395" s="102"/>
      <c r="K2395" s="102"/>
      <c r="L2395" s="102"/>
      <c r="M2395" s="102"/>
      <c r="N2395" s="102"/>
      <c r="O2395" s="102"/>
    </row>
    <row r="2396" spans="2:15" s="82" customFormat="1" x14ac:dyDescent="0.25">
      <c r="B2396" s="99"/>
      <c r="C2396" s="99"/>
      <c r="D2396" s="99"/>
      <c r="E2396" s="101"/>
      <c r="F2396" s="101"/>
      <c r="G2396" s="102"/>
      <c r="H2396" s="102"/>
      <c r="I2396" s="102"/>
      <c r="J2396" s="102"/>
      <c r="K2396" s="102"/>
      <c r="L2396" s="102"/>
      <c r="M2396" s="102"/>
      <c r="N2396" s="102"/>
      <c r="O2396" s="102"/>
    </row>
    <row r="2397" spans="2:15" s="82" customFormat="1" x14ac:dyDescent="0.25">
      <c r="B2397" s="99"/>
      <c r="C2397" s="99"/>
      <c r="D2397" s="99"/>
      <c r="E2397" s="101"/>
      <c r="F2397" s="101"/>
      <c r="G2397" s="102"/>
      <c r="H2397" s="102"/>
      <c r="I2397" s="102"/>
      <c r="J2397" s="102"/>
      <c r="K2397" s="102"/>
      <c r="L2397" s="102"/>
      <c r="M2397" s="102"/>
      <c r="N2397" s="102"/>
      <c r="O2397" s="102"/>
    </row>
    <row r="2398" spans="2:15" s="82" customFormat="1" x14ac:dyDescent="0.25">
      <c r="B2398" s="99"/>
      <c r="C2398" s="99"/>
      <c r="D2398" s="99"/>
      <c r="E2398" s="101"/>
      <c r="F2398" s="101"/>
      <c r="G2398" s="102"/>
      <c r="H2398" s="102"/>
      <c r="I2398" s="102"/>
      <c r="J2398" s="102"/>
      <c r="K2398" s="102"/>
      <c r="L2398" s="102"/>
      <c r="M2398" s="102"/>
      <c r="N2398" s="102"/>
      <c r="O2398" s="102"/>
    </row>
    <row r="2399" spans="2:15" s="82" customFormat="1" x14ac:dyDescent="0.25">
      <c r="B2399" s="99"/>
      <c r="C2399" s="99"/>
      <c r="D2399" s="99"/>
      <c r="E2399" s="101"/>
      <c r="F2399" s="101"/>
      <c r="G2399" s="102"/>
      <c r="H2399" s="102"/>
      <c r="I2399" s="102"/>
      <c r="J2399" s="102"/>
      <c r="K2399" s="102"/>
      <c r="L2399" s="102"/>
      <c r="M2399" s="102"/>
      <c r="N2399" s="102"/>
      <c r="O2399" s="102"/>
    </row>
    <row r="2400" spans="2:15" s="82" customFormat="1" x14ac:dyDescent="0.25">
      <c r="B2400" s="99"/>
      <c r="C2400" s="99"/>
      <c r="D2400" s="99"/>
      <c r="E2400" s="101"/>
      <c r="F2400" s="101"/>
      <c r="G2400" s="102"/>
      <c r="H2400" s="102"/>
      <c r="I2400" s="102"/>
      <c r="J2400" s="102"/>
      <c r="K2400" s="102"/>
      <c r="L2400" s="102"/>
      <c r="M2400" s="102"/>
      <c r="N2400" s="102"/>
      <c r="O2400" s="102"/>
    </row>
    <row r="2401" spans="2:15" s="82" customFormat="1" x14ac:dyDescent="0.25">
      <c r="B2401" s="99"/>
      <c r="C2401" s="99"/>
      <c r="D2401" s="99"/>
      <c r="E2401" s="101"/>
      <c r="F2401" s="101"/>
      <c r="G2401" s="102"/>
      <c r="H2401" s="102"/>
      <c r="I2401" s="102"/>
      <c r="J2401" s="102"/>
      <c r="K2401" s="102"/>
      <c r="L2401" s="102"/>
      <c r="M2401" s="102"/>
      <c r="N2401" s="102"/>
      <c r="O2401" s="102"/>
    </row>
    <row r="2402" spans="2:15" s="82" customFormat="1" x14ac:dyDescent="0.25">
      <c r="B2402" s="99"/>
      <c r="C2402" s="99"/>
      <c r="D2402" s="99"/>
      <c r="E2402" s="101"/>
      <c r="F2402" s="101"/>
      <c r="G2402" s="102"/>
      <c r="H2402" s="102"/>
      <c r="I2402" s="102"/>
      <c r="J2402" s="102"/>
      <c r="K2402" s="102"/>
      <c r="L2402" s="102"/>
      <c r="M2402" s="102"/>
      <c r="N2402" s="102"/>
      <c r="O2402" s="102"/>
    </row>
    <row r="2403" spans="2:15" s="82" customFormat="1" x14ac:dyDescent="0.25">
      <c r="B2403" s="99"/>
      <c r="C2403" s="99"/>
      <c r="D2403" s="99"/>
      <c r="E2403" s="101"/>
      <c r="F2403" s="101"/>
      <c r="G2403" s="102"/>
      <c r="H2403" s="102"/>
      <c r="I2403" s="102"/>
      <c r="J2403" s="102"/>
      <c r="K2403" s="102"/>
      <c r="L2403" s="102"/>
      <c r="M2403" s="102"/>
      <c r="N2403" s="102"/>
      <c r="O2403" s="102"/>
    </row>
    <row r="2404" spans="2:15" s="82" customFormat="1" x14ac:dyDescent="0.25">
      <c r="B2404" s="99"/>
      <c r="C2404" s="99"/>
      <c r="D2404" s="99"/>
      <c r="E2404" s="101"/>
      <c r="F2404" s="101"/>
      <c r="G2404" s="102"/>
      <c r="H2404" s="102"/>
      <c r="I2404" s="102"/>
      <c r="J2404" s="102"/>
      <c r="K2404" s="102"/>
      <c r="L2404" s="102"/>
      <c r="M2404" s="102"/>
      <c r="N2404" s="102"/>
      <c r="O2404" s="102"/>
    </row>
    <row r="2405" spans="2:15" s="82" customFormat="1" x14ac:dyDescent="0.25">
      <c r="B2405" s="99"/>
      <c r="C2405" s="99"/>
      <c r="D2405" s="99"/>
      <c r="E2405" s="101"/>
      <c r="F2405" s="101"/>
      <c r="G2405" s="102"/>
      <c r="H2405" s="102"/>
      <c r="I2405" s="102"/>
      <c r="J2405" s="102"/>
      <c r="K2405" s="102"/>
      <c r="L2405" s="102"/>
      <c r="M2405" s="102"/>
      <c r="N2405" s="102"/>
      <c r="O2405" s="102"/>
    </row>
    <row r="2406" spans="2:15" s="82" customFormat="1" x14ac:dyDescent="0.25">
      <c r="B2406" s="99"/>
      <c r="C2406" s="99"/>
      <c r="D2406" s="99"/>
      <c r="E2406" s="101"/>
      <c r="F2406" s="101"/>
      <c r="G2406" s="102"/>
      <c r="H2406" s="102"/>
      <c r="I2406" s="102"/>
      <c r="J2406" s="102"/>
      <c r="K2406" s="102"/>
      <c r="L2406" s="102"/>
      <c r="M2406" s="102"/>
      <c r="N2406" s="102"/>
      <c r="O2406" s="102"/>
    </row>
    <row r="2407" spans="2:15" s="82" customFormat="1" x14ac:dyDescent="0.25">
      <c r="B2407" s="99"/>
      <c r="C2407" s="99"/>
      <c r="D2407" s="99"/>
      <c r="E2407" s="101"/>
      <c r="F2407" s="101"/>
      <c r="G2407" s="102"/>
      <c r="H2407" s="102"/>
      <c r="I2407" s="102"/>
      <c r="J2407" s="102"/>
      <c r="K2407" s="102"/>
      <c r="L2407" s="102"/>
      <c r="M2407" s="102"/>
      <c r="N2407" s="102"/>
      <c r="O2407" s="102"/>
    </row>
    <row r="2408" spans="2:15" s="82" customFormat="1" x14ac:dyDescent="0.25">
      <c r="B2408" s="99"/>
      <c r="C2408" s="99"/>
      <c r="D2408" s="99"/>
      <c r="E2408" s="101"/>
      <c r="F2408" s="101"/>
      <c r="G2408" s="102"/>
      <c r="H2408" s="102"/>
      <c r="I2408" s="102"/>
      <c r="J2408" s="102"/>
      <c r="K2408" s="102"/>
      <c r="L2408" s="102"/>
      <c r="M2408" s="102"/>
      <c r="N2408" s="102"/>
      <c r="O2408" s="102"/>
    </row>
    <row r="2409" spans="2:15" s="82" customFormat="1" x14ac:dyDescent="0.25">
      <c r="B2409" s="99"/>
      <c r="C2409" s="99"/>
      <c r="D2409" s="99"/>
      <c r="E2409" s="101"/>
      <c r="F2409" s="101"/>
      <c r="G2409" s="102"/>
      <c r="H2409" s="102"/>
      <c r="I2409" s="102"/>
      <c r="J2409" s="102"/>
      <c r="K2409" s="102"/>
      <c r="L2409" s="102"/>
      <c r="M2409" s="102"/>
      <c r="N2409" s="102"/>
      <c r="O2409" s="102"/>
    </row>
    <row r="2410" spans="2:15" s="82" customFormat="1" x14ac:dyDescent="0.25">
      <c r="B2410" s="99"/>
      <c r="C2410" s="99"/>
      <c r="D2410" s="99"/>
      <c r="E2410" s="101"/>
      <c r="F2410" s="101"/>
      <c r="G2410" s="102"/>
      <c r="H2410" s="102"/>
      <c r="I2410" s="102"/>
      <c r="J2410" s="102"/>
      <c r="K2410" s="102"/>
      <c r="L2410" s="102"/>
      <c r="M2410" s="102"/>
      <c r="N2410" s="102"/>
      <c r="O2410" s="102"/>
    </row>
    <row r="2411" spans="2:15" s="82" customFormat="1" x14ac:dyDescent="0.25">
      <c r="B2411" s="99"/>
      <c r="C2411" s="99"/>
      <c r="D2411" s="99"/>
      <c r="E2411" s="101"/>
      <c r="F2411" s="101"/>
      <c r="G2411" s="102"/>
      <c r="H2411" s="102"/>
      <c r="I2411" s="102"/>
      <c r="J2411" s="102"/>
      <c r="K2411" s="102"/>
      <c r="L2411" s="102"/>
      <c r="M2411" s="102"/>
      <c r="N2411" s="102"/>
      <c r="O2411" s="102"/>
    </row>
    <row r="2412" spans="2:15" s="82" customFormat="1" x14ac:dyDescent="0.25">
      <c r="B2412" s="99"/>
      <c r="C2412" s="99"/>
      <c r="D2412" s="99"/>
      <c r="E2412" s="101"/>
      <c r="F2412" s="101"/>
      <c r="G2412" s="102"/>
      <c r="H2412" s="102"/>
      <c r="I2412" s="102"/>
      <c r="J2412" s="102"/>
      <c r="K2412" s="102"/>
      <c r="L2412" s="102"/>
      <c r="M2412" s="102"/>
      <c r="N2412" s="102"/>
      <c r="O2412" s="102"/>
    </row>
    <row r="2413" spans="2:15" s="82" customFormat="1" x14ac:dyDescent="0.25">
      <c r="B2413" s="99"/>
      <c r="C2413" s="99"/>
      <c r="D2413" s="99"/>
      <c r="E2413" s="101"/>
      <c r="F2413" s="101"/>
      <c r="G2413" s="102"/>
      <c r="H2413" s="102"/>
      <c r="I2413" s="102"/>
      <c r="J2413" s="102"/>
      <c r="K2413" s="102"/>
      <c r="L2413" s="102"/>
      <c r="M2413" s="102"/>
      <c r="N2413" s="102"/>
      <c r="O2413" s="102"/>
    </row>
    <row r="2414" spans="2:15" s="82" customFormat="1" x14ac:dyDescent="0.25">
      <c r="B2414" s="99"/>
      <c r="C2414" s="99"/>
      <c r="D2414" s="99"/>
      <c r="E2414" s="101"/>
      <c r="F2414" s="101"/>
      <c r="G2414" s="102"/>
      <c r="H2414" s="102"/>
      <c r="I2414" s="102"/>
      <c r="J2414" s="102"/>
      <c r="K2414" s="102"/>
      <c r="L2414" s="102"/>
      <c r="M2414" s="102"/>
      <c r="N2414" s="102"/>
      <c r="O2414" s="102"/>
    </row>
    <row r="2415" spans="2:15" s="82" customFormat="1" x14ac:dyDescent="0.25">
      <c r="B2415" s="99"/>
      <c r="C2415" s="99"/>
      <c r="D2415" s="99"/>
      <c r="E2415" s="101"/>
      <c r="F2415" s="101"/>
      <c r="G2415" s="102"/>
      <c r="H2415" s="102"/>
      <c r="I2415" s="102"/>
      <c r="J2415" s="102"/>
      <c r="K2415" s="102"/>
      <c r="L2415" s="102"/>
      <c r="M2415" s="102"/>
      <c r="N2415" s="102"/>
      <c r="O2415" s="102"/>
    </row>
    <row r="2416" spans="2:15" s="82" customFormat="1" x14ac:dyDescent="0.25">
      <c r="B2416" s="99"/>
      <c r="C2416" s="99"/>
      <c r="D2416" s="99"/>
      <c r="E2416" s="101"/>
      <c r="F2416" s="101"/>
      <c r="G2416" s="102"/>
      <c r="H2416" s="102"/>
      <c r="I2416" s="102"/>
      <c r="J2416" s="102"/>
      <c r="K2416" s="102"/>
      <c r="L2416" s="102"/>
      <c r="M2416" s="102"/>
      <c r="N2416" s="102"/>
      <c r="O2416" s="102"/>
    </row>
    <row r="2417" spans="2:15" s="82" customFormat="1" x14ac:dyDescent="0.25">
      <c r="B2417" s="99"/>
      <c r="C2417" s="99"/>
      <c r="D2417" s="99"/>
      <c r="E2417" s="101"/>
      <c r="F2417" s="101"/>
      <c r="G2417" s="102"/>
      <c r="H2417" s="102"/>
      <c r="I2417" s="102"/>
      <c r="J2417" s="102"/>
      <c r="K2417" s="102"/>
      <c r="L2417" s="102"/>
      <c r="M2417" s="102"/>
      <c r="N2417" s="102"/>
      <c r="O2417" s="102"/>
    </row>
    <row r="2418" spans="2:15" s="82" customFormat="1" x14ac:dyDescent="0.25">
      <c r="B2418" s="99"/>
      <c r="C2418" s="99"/>
      <c r="D2418" s="99"/>
      <c r="E2418" s="101"/>
      <c r="F2418" s="101"/>
      <c r="G2418" s="102"/>
      <c r="H2418" s="102"/>
      <c r="I2418" s="102"/>
      <c r="J2418" s="102"/>
      <c r="K2418" s="102"/>
      <c r="L2418" s="102"/>
      <c r="M2418" s="102"/>
      <c r="N2418" s="102"/>
      <c r="O2418" s="102"/>
    </row>
    <row r="2419" spans="2:15" s="82" customFormat="1" x14ac:dyDescent="0.25">
      <c r="B2419" s="99"/>
      <c r="C2419" s="99"/>
      <c r="D2419" s="99"/>
      <c r="E2419" s="101"/>
      <c r="F2419" s="101"/>
      <c r="G2419" s="102"/>
      <c r="H2419" s="102"/>
      <c r="I2419" s="102"/>
      <c r="J2419" s="102"/>
      <c r="K2419" s="102"/>
      <c r="L2419" s="102"/>
      <c r="M2419" s="102"/>
      <c r="N2419" s="102"/>
      <c r="O2419" s="102"/>
    </row>
    <row r="2420" spans="2:15" s="82" customFormat="1" x14ac:dyDescent="0.25">
      <c r="B2420" s="99"/>
      <c r="C2420" s="99"/>
      <c r="D2420" s="99"/>
      <c r="E2420" s="101"/>
      <c r="F2420" s="101"/>
      <c r="G2420" s="102"/>
      <c r="H2420" s="102"/>
      <c r="I2420" s="102"/>
      <c r="J2420" s="102"/>
      <c r="K2420" s="102"/>
      <c r="L2420" s="102"/>
      <c r="M2420" s="102"/>
      <c r="N2420" s="102"/>
      <c r="O2420" s="102"/>
    </row>
    <row r="2421" spans="2:15" s="82" customFormat="1" x14ac:dyDescent="0.25">
      <c r="B2421" s="99"/>
      <c r="C2421" s="99"/>
      <c r="D2421" s="99"/>
      <c r="E2421" s="101"/>
      <c r="F2421" s="101"/>
      <c r="G2421" s="102"/>
      <c r="H2421" s="102"/>
      <c r="I2421" s="102"/>
      <c r="J2421" s="102"/>
      <c r="K2421" s="102"/>
      <c r="L2421" s="102"/>
      <c r="M2421" s="102"/>
      <c r="N2421" s="102"/>
      <c r="O2421" s="102"/>
    </row>
    <row r="2422" spans="2:15" s="82" customFormat="1" x14ac:dyDescent="0.25">
      <c r="B2422" s="99"/>
      <c r="C2422" s="99"/>
      <c r="D2422" s="99"/>
      <c r="E2422" s="101"/>
      <c r="F2422" s="101"/>
      <c r="G2422" s="102"/>
      <c r="H2422" s="102"/>
      <c r="I2422" s="102"/>
      <c r="J2422" s="102"/>
      <c r="K2422" s="102"/>
      <c r="L2422" s="102"/>
      <c r="M2422" s="102"/>
      <c r="N2422" s="102"/>
      <c r="O2422" s="102"/>
    </row>
    <row r="2423" spans="2:15" s="82" customFormat="1" x14ac:dyDescent="0.25">
      <c r="B2423" s="99"/>
      <c r="C2423" s="99"/>
      <c r="D2423" s="99"/>
      <c r="E2423" s="101"/>
      <c r="F2423" s="101"/>
      <c r="G2423" s="102"/>
      <c r="H2423" s="102"/>
      <c r="I2423" s="102"/>
      <c r="J2423" s="102"/>
      <c r="K2423" s="102"/>
      <c r="L2423" s="102"/>
      <c r="M2423" s="102"/>
      <c r="N2423" s="102"/>
      <c r="O2423" s="102"/>
    </row>
    <row r="2424" spans="2:15" s="82" customFormat="1" x14ac:dyDescent="0.25">
      <c r="B2424" s="99"/>
      <c r="C2424" s="99"/>
      <c r="D2424" s="99"/>
      <c r="E2424" s="101"/>
      <c r="F2424" s="101"/>
      <c r="G2424" s="102"/>
      <c r="H2424" s="102"/>
      <c r="I2424" s="102"/>
      <c r="J2424" s="102"/>
      <c r="K2424" s="102"/>
      <c r="L2424" s="102"/>
      <c r="M2424" s="102"/>
      <c r="N2424" s="102"/>
      <c r="O2424" s="102"/>
    </row>
    <row r="2425" spans="2:15" s="82" customFormat="1" x14ac:dyDescent="0.25">
      <c r="B2425" s="99"/>
      <c r="C2425" s="99"/>
      <c r="D2425" s="99"/>
      <c r="E2425" s="101"/>
      <c r="F2425" s="101"/>
      <c r="G2425" s="102"/>
      <c r="H2425" s="102"/>
      <c r="I2425" s="102"/>
      <c r="J2425" s="102"/>
      <c r="K2425" s="102"/>
      <c r="L2425" s="102"/>
      <c r="M2425" s="102"/>
      <c r="N2425" s="102"/>
      <c r="O2425" s="102"/>
    </row>
    <row r="2426" spans="2:15" s="82" customFormat="1" x14ac:dyDescent="0.25">
      <c r="B2426" s="99"/>
      <c r="C2426" s="99"/>
      <c r="D2426" s="99"/>
      <c r="E2426" s="101"/>
      <c r="F2426" s="101"/>
      <c r="G2426" s="102"/>
      <c r="H2426" s="102"/>
      <c r="I2426" s="102"/>
      <c r="J2426" s="102"/>
      <c r="K2426" s="102"/>
      <c r="L2426" s="102"/>
      <c r="M2426" s="102"/>
      <c r="N2426" s="102"/>
      <c r="O2426" s="102"/>
    </row>
    <row r="2427" spans="2:15" s="82" customFormat="1" x14ac:dyDescent="0.25">
      <c r="B2427" s="99"/>
      <c r="C2427" s="99"/>
      <c r="D2427" s="99"/>
      <c r="E2427" s="101"/>
      <c r="F2427" s="101"/>
      <c r="G2427" s="102"/>
      <c r="H2427" s="102"/>
      <c r="I2427" s="102"/>
      <c r="J2427" s="102"/>
      <c r="K2427" s="102"/>
      <c r="L2427" s="102"/>
      <c r="M2427" s="102"/>
      <c r="N2427" s="102"/>
      <c r="O2427" s="102"/>
    </row>
    <row r="2428" spans="2:15" s="82" customFormat="1" x14ac:dyDescent="0.25">
      <c r="B2428" s="99"/>
      <c r="C2428" s="99"/>
      <c r="D2428" s="99"/>
      <c r="E2428" s="101"/>
      <c r="F2428" s="101"/>
      <c r="G2428" s="102"/>
      <c r="H2428" s="102"/>
      <c r="I2428" s="102"/>
      <c r="J2428" s="102"/>
      <c r="K2428" s="102"/>
      <c r="L2428" s="102"/>
      <c r="M2428" s="102"/>
      <c r="N2428" s="102"/>
      <c r="O2428" s="102"/>
    </row>
    <row r="2429" spans="2:15" s="82" customFormat="1" x14ac:dyDescent="0.25">
      <c r="B2429" s="99"/>
      <c r="C2429" s="99"/>
      <c r="D2429" s="99"/>
      <c r="E2429" s="101"/>
      <c r="F2429" s="101"/>
      <c r="G2429" s="102"/>
      <c r="H2429" s="102"/>
      <c r="I2429" s="102"/>
      <c r="J2429" s="102"/>
      <c r="K2429" s="102"/>
      <c r="L2429" s="102"/>
      <c r="M2429" s="102"/>
      <c r="N2429" s="102"/>
      <c r="O2429" s="102"/>
    </row>
    <row r="2430" spans="2:15" s="82" customFormat="1" x14ac:dyDescent="0.25">
      <c r="B2430" s="99"/>
      <c r="C2430" s="99"/>
      <c r="D2430" s="99"/>
      <c r="E2430" s="101"/>
      <c r="F2430" s="101"/>
      <c r="G2430" s="102"/>
      <c r="H2430" s="102"/>
      <c r="I2430" s="102"/>
      <c r="J2430" s="102"/>
      <c r="K2430" s="102"/>
      <c r="L2430" s="102"/>
      <c r="M2430" s="102"/>
      <c r="N2430" s="102"/>
      <c r="O2430" s="102"/>
    </row>
    <row r="2431" spans="2:15" s="82" customFormat="1" x14ac:dyDescent="0.25">
      <c r="B2431" s="99"/>
      <c r="C2431" s="99"/>
      <c r="D2431" s="99"/>
      <c r="E2431" s="101"/>
      <c r="F2431" s="101"/>
      <c r="G2431" s="102"/>
      <c r="H2431" s="102"/>
      <c r="I2431" s="102"/>
      <c r="J2431" s="102"/>
      <c r="K2431" s="102"/>
      <c r="L2431" s="102"/>
      <c r="M2431" s="102"/>
      <c r="N2431" s="102"/>
      <c r="O2431" s="102"/>
    </row>
    <row r="2432" spans="2:15" s="82" customFormat="1" x14ac:dyDescent="0.25">
      <c r="B2432" s="99"/>
      <c r="C2432" s="99"/>
      <c r="D2432" s="99"/>
      <c r="E2432" s="101"/>
      <c r="F2432" s="101"/>
      <c r="G2432" s="102"/>
      <c r="H2432" s="102"/>
      <c r="I2432" s="102"/>
      <c r="J2432" s="102"/>
      <c r="K2432" s="102"/>
      <c r="L2432" s="102"/>
      <c r="M2432" s="102"/>
      <c r="N2432" s="102"/>
      <c r="O2432" s="102"/>
    </row>
    <row r="2433" spans="2:15" s="82" customFormat="1" x14ac:dyDescent="0.25">
      <c r="B2433" s="99"/>
      <c r="C2433" s="99"/>
      <c r="D2433" s="99"/>
      <c r="E2433" s="101"/>
      <c r="F2433" s="101"/>
      <c r="G2433" s="102"/>
      <c r="H2433" s="102"/>
      <c r="I2433" s="102"/>
      <c r="J2433" s="102"/>
      <c r="K2433" s="102"/>
      <c r="L2433" s="102"/>
      <c r="M2433" s="102"/>
      <c r="N2433" s="102"/>
      <c r="O2433" s="102"/>
    </row>
    <row r="2434" spans="2:15" s="82" customFormat="1" x14ac:dyDescent="0.25">
      <c r="B2434" s="99"/>
      <c r="C2434" s="99"/>
      <c r="D2434" s="99"/>
      <c r="E2434" s="101"/>
      <c r="F2434" s="101"/>
      <c r="G2434" s="102"/>
      <c r="H2434" s="102"/>
      <c r="I2434" s="102"/>
      <c r="J2434" s="102"/>
      <c r="K2434" s="102"/>
      <c r="L2434" s="102"/>
      <c r="M2434" s="102"/>
      <c r="N2434" s="102"/>
      <c r="O2434" s="102"/>
    </row>
    <row r="2435" spans="2:15" s="82" customFormat="1" x14ac:dyDescent="0.25">
      <c r="B2435" s="99"/>
      <c r="C2435" s="99"/>
      <c r="D2435" s="99"/>
      <c r="E2435" s="101"/>
      <c r="F2435" s="101"/>
      <c r="G2435" s="102"/>
      <c r="H2435" s="102"/>
      <c r="I2435" s="102"/>
      <c r="J2435" s="102"/>
      <c r="K2435" s="102"/>
      <c r="L2435" s="102"/>
      <c r="M2435" s="102"/>
      <c r="N2435" s="102"/>
      <c r="O2435" s="102"/>
    </row>
    <row r="2436" spans="2:15" s="82" customFormat="1" x14ac:dyDescent="0.25">
      <c r="B2436" s="99"/>
      <c r="C2436" s="99"/>
      <c r="D2436" s="99"/>
      <c r="E2436" s="101"/>
      <c r="F2436" s="101"/>
      <c r="G2436" s="102"/>
      <c r="H2436" s="102"/>
      <c r="I2436" s="102"/>
      <c r="J2436" s="102"/>
      <c r="K2436" s="102"/>
      <c r="L2436" s="102"/>
      <c r="M2436" s="102"/>
      <c r="N2436" s="102"/>
      <c r="O2436" s="102"/>
    </row>
    <row r="2437" spans="2:15" s="82" customFormat="1" x14ac:dyDescent="0.25">
      <c r="B2437" s="99"/>
      <c r="C2437" s="99"/>
      <c r="D2437" s="99"/>
      <c r="E2437" s="101"/>
      <c r="F2437" s="101"/>
      <c r="G2437" s="102"/>
      <c r="H2437" s="102"/>
      <c r="I2437" s="102"/>
      <c r="J2437" s="102"/>
      <c r="K2437" s="102"/>
      <c r="L2437" s="102"/>
      <c r="M2437" s="102"/>
      <c r="N2437" s="102"/>
      <c r="O2437" s="102"/>
    </row>
    <row r="2438" spans="2:15" s="82" customFormat="1" x14ac:dyDescent="0.25">
      <c r="B2438" s="99"/>
      <c r="C2438" s="99"/>
      <c r="D2438" s="99"/>
      <c r="E2438" s="101"/>
      <c r="F2438" s="101"/>
      <c r="G2438" s="102"/>
      <c r="H2438" s="102"/>
      <c r="I2438" s="102"/>
      <c r="J2438" s="102"/>
      <c r="K2438" s="102"/>
      <c r="L2438" s="102"/>
      <c r="M2438" s="102"/>
      <c r="N2438" s="102"/>
      <c r="O2438" s="102"/>
    </row>
    <row r="2439" spans="2:15" s="82" customFormat="1" x14ac:dyDescent="0.25">
      <c r="B2439" s="99"/>
      <c r="C2439" s="99"/>
      <c r="D2439" s="99"/>
      <c r="E2439" s="101"/>
      <c r="F2439" s="101"/>
      <c r="G2439" s="102"/>
      <c r="H2439" s="102"/>
      <c r="I2439" s="102"/>
      <c r="J2439" s="102"/>
      <c r="K2439" s="102"/>
      <c r="L2439" s="102"/>
      <c r="M2439" s="102"/>
      <c r="N2439" s="102"/>
      <c r="O2439" s="102"/>
    </row>
    <row r="2440" spans="2:15" s="82" customFormat="1" x14ac:dyDescent="0.25">
      <c r="B2440" s="99"/>
      <c r="C2440" s="99"/>
      <c r="D2440" s="99"/>
      <c r="E2440" s="101"/>
      <c r="F2440" s="101"/>
      <c r="G2440" s="102"/>
      <c r="H2440" s="102"/>
      <c r="I2440" s="102"/>
      <c r="J2440" s="102"/>
      <c r="K2440" s="102"/>
      <c r="L2440" s="102"/>
      <c r="M2440" s="102"/>
      <c r="N2440" s="102"/>
      <c r="O2440" s="102"/>
    </row>
    <row r="2441" spans="2:15" s="82" customFormat="1" x14ac:dyDescent="0.25">
      <c r="B2441" s="99"/>
      <c r="C2441" s="99"/>
      <c r="D2441" s="99"/>
      <c r="E2441" s="101"/>
      <c r="F2441" s="101"/>
      <c r="G2441" s="102"/>
      <c r="H2441" s="102"/>
      <c r="I2441" s="102"/>
      <c r="J2441" s="102"/>
      <c r="K2441" s="102"/>
      <c r="L2441" s="102"/>
      <c r="M2441" s="102"/>
      <c r="N2441" s="102"/>
      <c r="O2441" s="102"/>
    </row>
    <row r="2442" spans="2:15" s="82" customFormat="1" x14ac:dyDescent="0.25">
      <c r="B2442" s="99"/>
      <c r="C2442" s="99"/>
      <c r="D2442" s="99"/>
      <c r="E2442" s="101"/>
      <c r="F2442" s="101"/>
      <c r="G2442" s="102"/>
      <c r="H2442" s="102"/>
      <c r="I2442" s="102"/>
      <c r="J2442" s="102"/>
      <c r="K2442" s="102"/>
      <c r="L2442" s="102"/>
      <c r="M2442" s="102"/>
      <c r="N2442" s="102"/>
      <c r="O2442" s="102"/>
    </row>
    <row r="2443" spans="2:15" s="82" customFormat="1" x14ac:dyDescent="0.25">
      <c r="B2443" s="99"/>
      <c r="C2443" s="99"/>
      <c r="D2443" s="99"/>
      <c r="E2443" s="101"/>
      <c r="F2443" s="101"/>
      <c r="G2443" s="102"/>
      <c r="H2443" s="102"/>
      <c r="I2443" s="102"/>
      <c r="J2443" s="102"/>
      <c r="K2443" s="102"/>
      <c r="L2443" s="102"/>
      <c r="M2443" s="102"/>
      <c r="N2443" s="102"/>
      <c r="O2443" s="102"/>
    </row>
    <row r="2444" spans="2:15" s="82" customFormat="1" x14ac:dyDescent="0.25">
      <c r="B2444" s="99"/>
      <c r="C2444" s="99"/>
      <c r="D2444" s="99"/>
      <c r="E2444" s="101"/>
      <c r="F2444" s="101"/>
      <c r="G2444" s="102"/>
      <c r="H2444" s="102"/>
      <c r="I2444" s="102"/>
      <c r="J2444" s="102"/>
      <c r="K2444" s="102"/>
      <c r="L2444" s="102"/>
      <c r="M2444" s="102"/>
      <c r="N2444" s="102"/>
      <c r="O2444" s="102"/>
    </row>
    <row r="2445" spans="2:15" s="82" customFormat="1" x14ac:dyDescent="0.25">
      <c r="B2445" s="99"/>
      <c r="C2445" s="99"/>
      <c r="D2445" s="99"/>
      <c r="E2445" s="101"/>
      <c r="F2445" s="101"/>
      <c r="G2445" s="102"/>
      <c r="H2445" s="102"/>
      <c r="I2445" s="102"/>
      <c r="J2445" s="102"/>
      <c r="K2445" s="102"/>
      <c r="L2445" s="102"/>
      <c r="M2445" s="102"/>
      <c r="N2445" s="102"/>
      <c r="O2445" s="102"/>
    </row>
    <row r="2446" spans="2:15" s="82" customFormat="1" x14ac:dyDescent="0.25">
      <c r="B2446" s="99"/>
      <c r="C2446" s="99"/>
      <c r="D2446" s="99"/>
      <c r="E2446" s="101"/>
      <c r="F2446" s="101"/>
      <c r="G2446" s="102"/>
      <c r="H2446" s="102"/>
      <c r="I2446" s="102"/>
      <c r="J2446" s="102"/>
      <c r="K2446" s="102"/>
      <c r="L2446" s="102"/>
      <c r="M2446" s="102"/>
      <c r="N2446" s="102"/>
      <c r="O2446" s="102"/>
    </row>
    <row r="2447" spans="2:15" s="82" customFormat="1" x14ac:dyDescent="0.25">
      <c r="B2447" s="99"/>
      <c r="C2447" s="99"/>
      <c r="D2447" s="99"/>
      <c r="E2447" s="101"/>
      <c r="F2447" s="101"/>
      <c r="G2447" s="102"/>
      <c r="H2447" s="102"/>
      <c r="I2447" s="102"/>
      <c r="J2447" s="102"/>
      <c r="K2447" s="102"/>
      <c r="L2447" s="102"/>
      <c r="M2447" s="102"/>
      <c r="N2447" s="102"/>
      <c r="O2447" s="102"/>
    </row>
    <row r="2448" spans="2:15" s="82" customFormat="1" x14ac:dyDescent="0.25">
      <c r="B2448" s="99"/>
      <c r="C2448" s="99"/>
      <c r="D2448" s="99"/>
      <c r="E2448" s="101"/>
      <c r="F2448" s="101"/>
      <c r="G2448" s="102"/>
      <c r="H2448" s="102"/>
      <c r="I2448" s="102"/>
      <c r="J2448" s="102"/>
      <c r="K2448" s="102"/>
      <c r="L2448" s="102"/>
      <c r="M2448" s="102"/>
      <c r="N2448" s="102"/>
      <c r="O2448" s="102"/>
    </row>
    <row r="2449" spans="2:15" s="82" customFormat="1" x14ac:dyDescent="0.25">
      <c r="B2449" s="99"/>
      <c r="C2449" s="99"/>
      <c r="D2449" s="99"/>
      <c r="E2449" s="101"/>
      <c r="F2449" s="101"/>
      <c r="G2449" s="102"/>
      <c r="H2449" s="102"/>
      <c r="I2449" s="102"/>
      <c r="J2449" s="102"/>
      <c r="K2449" s="102"/>
      <c r="L2449" s="102"/>
      <c r="M2449" s="102"/>
      <c r="N2449" s="102"/>
      <c r="O2449" s="102"/>
    </row>
    <row r="2450" spans="2:15" s="82" customFormat="1" x14ac:dyDescent="0.25">
      <c r="B2450" s="99"/>
      <c r="C2450" s="99"/>
      <c r="D2450" s="99"/>
      <c r="E2450" s="101"/>
      <c r="F2450" s="101"/>
      <c r="G2450" s="102"/>
      <c r="H2450" s="102"/>
      <c r="I2450" s="102"/>
      <c r="J2450" s="102"/>
      <c r="K2450" s="102"/>
      <c r="L2450" s="102"/>
      <c r="M2450" s="102"/>
      <c r="N2450" s="102"/>
      <c r="O2450" s="102"/>
    </row>
    <row r="2451" spans="2:15" s="82" customFormat="1" x14ac:dyDescent="0.25">
      <c r="B2451" s="99"/>
      <c r="C2451" s="99"/>
      <c r="D2451" s="99"/>
      <c r="E2451" s="101"/>
      <c r="F2451" s="101"/>
      <c r="G2451" s="102"/>
      <c r="H2451" s="102"/>
      <c r="I2451" s="102"/>
      <c r="J2451" s="102"/>
      <c r="K2451" s="102"/>
      <c r="L2451" s="102"/>
      <c r="M2451" s="102"/>
      <c r="N2451" s="102"/>
      <c r="O2451" s="102"/>
    </row>
    <row r="2452" spans="2:15" s="82" customFormat="1" x14ac:dyDescent="0.25">
      <c r="B2452" s="99"/>
      <c r="C2452" s="99"/>
      <c r="D2452" s="99"/>
      <c r="E2452" s="101"/>
      <c r="F2452" s="101"/>
      <c r="G2452" s="102"/>
      <c r="H2452" s="102"/>
      <c r="I2452" s="102"/>
      <c r="J2452" s="102"/>
      <c r="K2452" s="102"/>
      <c r="L2452" s="102"/>
      <c r="M2452" s="102"/>
      <c r="N2452" s="102"/>
      <c r="O2452" s="102"/>
    </row>
    <row r="2453" spans="2:15" s="82" customFormat="1" x14ac:dyDescent="0.25">
      <c r="B2453" s="99"/>
      <c r="C2453" s="99"/>
      <c r="D2453" s="99"/>
      <c r="E2453" s="101"/>
      <c r="F2453" s="101"/>
      <c r="G2453" s="102"/>
      <c r="H2453" s="102"/>
      <c r="I2453" s="102"/>
      <c r="J2453" s="102"/>
      <c r="K2453" s="102"/>
      <c r="L2453" s="102"/>
      <c r="M2453" s="102"/>
      <c r="N2453" s="102"/>
      <c r="O2453" s="102"/>
    </row>
    <row r="2454" spans="2:15" s="82" customFormat="1" x14ac:dyDescent="0.25">
      <c r="B2454" s="99"/>
      <c r="C2454" s="99"/>
      <c r="D2454" s="99"/>
      <c r="E2454" s="101"/>
      <c r="F2454" s="101"/>
      <c r="G2454" s="102"/>
      <c r="H2454" s="102"/>
      <c r="I2454" s="102"/>
      <c r="J2454" s="102"/>
      <c r="K2454" s="102"/>
      <c r="L2454" s="102"/>
      <c r="M2454" s="102"/>
      <c r="N2454" s="102"/>
      <c r="O2454" s="102"/>
    </row>
    <row r="2455" spans="2:15" s="82" customFormat="1" x14ac:dyDescent="0.25">
      <c r="B2455" s="99"/>
      <c r="C2455" s="99"/>
      <c r="D2455" s="99"/>
      <c r="E2455" s="101"/>
      <c r="F2455" s="101"/>
      <c r="G2455" s="102"/>
      <c r="H2455" s="102"/>
      <c r="I2455" s="102"/>
      <c r="J2455" s="102"/>
      <c r="K2455" s="102"/>
      <c r="L2455" s="102"/>
      <c r="M2455" s="102"/>
      <c r="N2455" s="102"/>
      <c r="O2455" s="102"/>
    </row>
    <row r="2456" spans="2:15" s="82" customFormat="1" x14ac:dyDescent="0.25">
      <c r="B2456" s="99"/>
      <c r="C2456" s="99"/>
      <c r="D2456" s="99"/>
      <c r="E2456" s="101"/>
      <c r="F2456" s="101"/>
      <c r="G2456" s="102"/>
      <c r="H2456" s="102"/>
      <c r="I2456" s="102"/>
      <c r="J2456" s="102"/>
      <c r="K2456" s="102"/>
      <c r="L2456" s="102"/>
      <c r="M2456" s="102"/>
      <c r="N2456" s="102"/>
      <c r="O2456" s="102"/>
    </row>
    <row r="2457" spans="2:15" s="82" customFormat="1" x14ac:dyDescent="0.25">
      <c r="B2457" s="99"/>
      <c r="C2457" s="99"/>
      <c r="D2457" s="99"/>
      <c r="E2457" s="101"/>
      <c r="F2457" s="101"/>
      <c r="G2457" s="102"/>
      <c r="H2457" s="102"/>
      <c r="I2457" s="102"/>
      <c r="J2457" s="102"/>
      <c r="K2457" s="102"/>
      <c r="L2457" s="102"/>
      <c r="M2457" s="102"/>
      <c r="N2457" s="102"/>
      <c r="O2457" s="102"/>
    </row>
    <row r="2458" spans="2:15" s="82" customFormat="1" x14ac:dyDescent="0.25">
      <c r="B2458" s="99"/>
      <c r="C2458" s="99"/>
      <c r="D2458" s="99"/>
      <c r="E2458" s="101"/>
      <c r="F2458" s="101"/>
      <c r="G2458" s="102"/>
      <c r="H2458" s="102"/>
      <c r="I2458" s="102"/>
      <c r="J2458" s="102"/>
      <c r="K2458" s="102"/>
      <c r="L2458" s="102"/>
      <c r="M2458" s="102"/>
      <c r="N2458" s="102"/>
      <c r="O2458" s="102"/>
    </row>
    <row r="2459" spans="2:15" s="82" customFormat="1" x14ac:dyDescent="0.25">
      <c r="B2459" s="99"/>
      <c r="C2459" s="99"/>
      <c r="D2459" s="99"/>
      <c r="E2459" s="101"/>
      <c r="F2459" s="101"/>
      <c r="G2459" s="102"/>
      <c r="H2459" s="102"/>
      <c r="I2459" s="102"/>
      <c r="J2459" s="102"/>
      <c r="K2459" s="102"/>
      <c r="L2459" s="102"/>
      <c r="M2459" s="102"/>
      <c r="N2459" s="102"/>
      <c r="O2459" s="102"/>
    </row>
    <row r="2460" spans="2:15" s="82" customFormat="1" x14ac:dyDescent="0.25">
      <c r="B2460" s="99"/>
      <c r="C2460" s="99"/>
      <c r="D2460" s="99"/>
      <c r="E2460" s="101"/>
      <c r="F2460" s="101"/>
      <c r="G2460" s="102"/>
      <c r="H2460" s="102"/>
      <c r="I2460" s="102"/>
      <c r="J2460" s="102"/>
      <c r="K2460" s="102"/>
      <c r="L2460" s="102"/>
      <c r="M2460" s="102"/>
      <c r="N2460" s="102"/>
      <c r="O2460" s="102"/>
    </row>
    <row r="2461" spans="2:15" s="82" customFormat="1" x14ac:dyDescent="0.25">
      <c r="B2461" s="99"/>
      <c r="C2461" s="99"/>
      <c r="D2461" s="99"/>
      <c r="E2461" s="101"/>
      <c r="F2461" s="101"/>
      <c r="G2461" s="102"/>
      <c r="H2461" s="102"/>
      <c r="I2461" s="102"/>
      <c r="J2461" s="102"/>
      <c r="K2461" s="102"/>
      <c r="L2461" s="102"/>
      <c r="M2461" s="102"/>
      <c r="N2461" s="102"/>
      <c r="O2461" s="102"/>
    </row>
    <row r="2462" spans="2:15" s="82" customFormat="1" x14ac:dyDescent="0.25">
      <c r="B2462" s="99"/>
      <c r="C2462" s="99"/>
      <c r="D2462" s="99"/>
      <c r="E2462" s="101"/>
      <c r="F2462" s="101"/>
      <c r="G2462" s="102"/>
      <c r="H2462" s="102"/>
      <c r="I2462" s="102"/>
      <c r="J2462" s="102"/>
      <c r="K2462" s="102"/>
      <c r="L2462" s="102"/>
      <c r="M2462" s="102"/>
      <c r="N2462" s="102"/>
      <c r="O2462" s="102"/>
    </row>
    <row r="2463" spans="2:15" s="82" customFormat="1" x14ac:dyDescent="0.25">
      <c r="B2463" s="99"/>
      <c r="C2463" s="99"/>
      <c r="D2463" s="99"/>
      <c r="E2463" s="101"/>
      <c r="F2463" s="101"/>
      <c r="G2463" s="102"/>
      <c r="H2463" s="102"/>
      <c r="I2463" s="102"/>
      <c r="J2463" s="102"/>
      <c r="K2463" s="102"/>
      <c r="L2463" s="102"/>
      <c r="M2463" s="102"/>
      <c r="N2463" s="102"/>
      <c r="O2463" s="102"/>
    </row>
    <row r="2464" spans="2:15" s="82" customFormat="1" x14ac:dyDescent="0.25">
      <c r="B2464" s="99"/>
      <c r="C2464" s="99"/>
      <c r="D2464" s="99"/>
      <c r="E2464" s="101"/>
      <c r="F2464" s="101"/>
      <c r="G2464" s="102"/>
      <c r="H2464" s="102"/>
      <c r="I2464" s="102"/>
      <c r="J2464" s="102"/>
      <c r="K2464" s="102"/>
      <c r="L2464" s="102"/>
      <c r="M2464" s="102"/>
      <c r="N2464" s="102"/>
      <c r="O2464" s="102"/>
    </row>
    <row r="2465" spans="2:15" s="82" customFormat="1" x14ac:dyDescent="0.25">
      <c r="B2465" s="99"/>
      <c r="C2465" s="99"/>
      <c r="D2465" s="99"/>
      <c r="E2465" s="101"/>
      <c r="F2465" s="101"/>
      <c r="G2465" s="102"/>
      <c r="H2465" s="102"/>
      <c r="I2465" s="102"/>
      <c r="J2465" s="102"/>
      <c r="K2465" s="102"/>
      <c r="L2465" s="102"/>
      <c r="M2465" s="102"/>
      <c r="N2465" s="102"/>
      <c r="O2465" s="102"/>
    </row>
    <row r="2466" spans="2:15" s="82" customFormat="1" x14ac:dyDescent="0.25">
      <c r="B2466" s="99"/>
      <c r="C2466" s="99"/>
      <c r="D2466" s="99"/>
      <c r="E2466" s="101"/>
      <c r="F2466" s="101"/>
      <c r="G2466" s="102"/>
      <c r="H2466" s="102"/>
      <c r="I2466" s="102"/>
      <c r="J2466" s="102"/>
      <c r="K2466" s="102"/>
      <c r="L2466" s="102"/>
      <c r="M2466" s="102"/>
      <c r="N2466" s="102"/>
      <c r="O2466" s="102"/>
    </row>
    <row r="2467" spans="2:15" s="82" customFormat="1" x14ac:dyDescent="0.25">
      <c r="B2467" s="99"/>
      <c r="C2467" s="99"/>
      <c r="D2467" s="99"/>
      <c r="E2467" s="101"/>
      <c r="F2467" s="101"/>
      <c r="G2467" s="102"/>
      <c r="H2467" s="102"/>
      <c r="I2467" s="102"/>
      <c r="J2467" s="102"/>
      <c r="K2467" s="102"/>
      <c r="L2467" s="102"/>
      <c r="M2467" s="102"/>
      <c r="N2467" s="102"/>
      <c r="O2467" s="102"/>
    </row>
    <row r="2468" spans="2:15" s="82" customFormat="1" x14ac:dyDescent="0.25">
      <c r="B2468" s="99"/>
      <c r="C2468" s="99"/>
      <c r="D2468" s="99"/>
      <c r="E2468" s="101"/>
      <c r="F2468" s="101"/>
      <c r="G2468" s="102"/>
      <c r="H2468" s="102"/>
      <c r="I2468" s="102"/>
      <c r="J2468" s="102"/>
      <c r="K2468" s="102"/>
      <c r="L2468" s="102"/>
      <c r="M2468" s="102"/>
      <c r="N2468" s="102"/>
      <c r="O2468" s="102"/>
    </row>
    <row r="2469" spans="2:15" s="82" customFormat="1" x14ac:dyDescent="0.25">
      <c r="B2469" s="99"/>
      <c r="C2469" s="99"/>
      <c r="D2469" s="99"/>
      <c r="E2469" s="101"/>
      <c r="F2469" s="101"/>
      <c r="G2469" s="102"/>
      <c r="H2469" s="102"/>
      <c r="I2469" s="102"/>
      <c r="J2469" s="102"/>
      <c r="K2469" s="102"/>
      <c r="L2469" s="102"/>
      <c r="M2469" s="102"/>
      <c r="N2469" s="102"/>
      <c r="O2469" s="102"/>
    </row>
    <row r="2470" spans="2:15" s="82" customFormat="1" x14ac:dyDescent="0.25">
      <c r="B2470" s="99"/>
      <c r="C2470" s="99"/>
      <c r="D2470" s="99"/>
      <c r="E2470" s="101"/>
      <c r="F2470" s="101"/>
      <c r="G2470" s="102"/>
      <c r="H2470" s="102"/>
      <c r="I2470" s="102"/>
      <c r="J2470" s="102"/>
      <c r="K2470" s="102"/>
      <c r="L2470" s="102"/>
      <c r="M2470" s="102"/>
      <c r="N2470" s="102"/>
      <c r="O2470" s="102"/>
    </row>
    <row r="2471" spans="2:15" s="82" customFormat="1" x14ac:dyDescent="0.25">
      <c r="B2471" s="99"/>
      <c r="C2471" s="99"/>
      <c r="D2471" s="99"/>
      <c r="E2471" s="101"/>
      <c r="F2471" s="101"/>
      <c r="G2471" s="102"/>
      <c r="H2471" s="102"/>
      <c r="I2471" s="102"/>
      <c r="J2471" s="102"/>
      <c r="K2471" s="102"/>
      <c r="L2471" s="102"/>
      <c r="M2471" s="102"/>
      <c r="N2471" s="102"/>
      <c r="O2471" s="102"/>
    </row>
    <row r="2472" spans="2:15" s="82" customFormat="1" x14ac:dyDescent="0.25">
      <c r="B2472" s="99"/>
      <c r="C2472" s="99"/>
      <c r="D2472" s="99"/>
      <c r="E2472" s="101"/>
      <c r="F2472" s="101"/>
      <c r="G2472" s="102"/>
      <c r="H2472" s="102"/>
      <c r="I2472" s="102"/>
      <c r="J2472" s="102"/>
      <c r="K2472" s="102"/>
      <c r="L2472" s="102"/>
      <c r="M2472" s="102"/>
      <c r="N2472" s="102"/>
      <c r="O2472" s="102"/>
    </row>
    <row r="2473" spans="2:15" s="82" customFormat="1" x14ac:dyDescent="0.25">
      <c r="B2473" s="99"/>
      <c r="C2473" s="99"/>
      <c r="D2473" s="99"/>
      <c r="E2473" s="101"/>
      <c r="F2473" s="101"/>
      <c r="G2473" s="102"/>
      <c r="H2473" s="102"/>
      <c r="I2473" s="102"/>
      <c r="J2473" s="102"/>
      <c r="K2473" s="102"/>
      <c r="L2473" s="102"/>
      <c r="M2473" s="102"/>
      <c r="N2473" s="102"/>
      <c r="O2473" s="102"/>
    </row>
    <row r="2474" spans="2:15" s="82" customFormat="1" x14ac:dyDescent="0.25">
      <c r="B2474" s="99"/>
      <c r="C2474" s="99"/>
      <c r="D2474" s="99"/>
      <c r="E2474" s="101"/>
      <c r="F2474" s="101"/>
      <c r="G2474" s="102"/>
      <c r="H2474" s="102"/>
      <c r="I2474" s="102"/>
      <c r="J2474" s="102"/>
      <c r="K2474" s="102"/>
      <c r="L2474" s="102"/>
      <c r="M2474" s="102"/>
      <c r="N2474" s="102"/>
      <c r="O2474" s="102"/>
    </row>
    <row r="2475" spans="2:15" s="82" customFormat="1" x14ac:dyDescent="0.25">
      <c r="B2475" s="99"/>
      <c r="C2475" s="99"/>
      <c r="D2475" s="99"/>
      <c r="E2475" s="101"/>
      <c r="F2475" s="101"/>
      <c r="G2475" s="102"/>
      <c r="H2475" s="102"/>
      <c r="I2475" s="102"/>
      <c r="J2475" s="102"/>
      <c r="K2475" s="102"/>
      <c r="L2475" s="102"/>
      <c r="M2475" s="102"/>
      <c r="N2475" s="102"/>
      <c r="O2475" s="102"/>
    </row>
    <row r="2476" spans="2:15" s="82" customFormat="1" x14ac:dyDescent="0.25">
      <c r="B2476" s="99"/>
      <c r="C2476" s="99"/>
      <c r="D2476" s="99"/>
      <c r="E2476" s="101"/>
      <c r="F2476" s="101"/>
      <c r="G2476" s="102"/>
      <c r="H2476" s="102"/>
      <c r="I2476" s="102"/>
      <c r="J2476" s="102"/>
      <c r="K2476" s="102"/>
      <c r="L2476" s="102"/>
      <c r="M2476" s="102"/>
      <c r="N2476" s="102"/>
      <c r="O2476" s="102"/>
    </row>
    <row r="2477" spans="2:15" s="82" customFormat="1" x14ac:dyDescent="0.25">
      <c r="B2477" s="99"/>
      <c r="C2477" s="99"/>
      <c r="D2477" s="99"/>
      <c r="E2477" s="101"/>
      <c r="F2477" s="101"/>
      <c r="G2477" s="102"/>
      <c r="H2477" s="102"/>
      <c r="I2477" s="102"/>
      <c r="J2477" s="102"/>
      <c r="K2477" s="102"/>
      <c r="L2477" s="102"/>
      <c r="M2477" s="102"/>
      <c r="N2477" s="102"/>
      <c r="O2477" s="102"/>
    </row>
    <row r="2478" spans="2:15" s="82" customFormat="1" x14ac:dyDescent="0.25">
      <c r="B2478" s="99"/>
      <c r="C2478" s="99"/>
      <c r="D2478" s="99"/>
      <c r="E2478" s="101"/>
      <c r="F2478" s="101"/>
      <c r="G2478" s="102"/>
      <c r="H2478" s="102"/>
      <c r="I2478" s="102"/>
      <c r="J2478" s="102"/>
      <c r="K2478" s="102"/>
      <c r="L2478" s="102"/>
      <c r="M2478" s="102"/>
      <c r="N2478" s="102"/>
      <c r="O2478" s="102"/>
    </row>
    <row r="2479" spans="2:15" s="82" customFormat="1" x14ac:dyDescent="0.25">
      <c r="B2479" s="99"/>
      <c r="C2479" s="99"/>
      <c r="D2479" s="99"/>
      <c r="E2479" s="101"/>
      <c r="F2479" s="101"/>
      <c r="G2479" s="102"/>
      <c r="H2479" s="102"/>
      <c r="I2479" s="102"/>
      <c r="J2479" s="102"/>
      <c r="K2479" s="102"/>
      <c r="L2479" s="102"/>
      <c r="M2479" s="102"/>
      <c r="N2479" s="102"/>
      <c r="O2479" s="102"/>
    </row>
    <row r="2480" spans="2:15" s="82" customFormat="1" x14ac:dyDescent="0.25">
      <c r="B2480" s="99"/>
      <c r="C2480" s="99"/>
      <c r="D2480" s="99"/>
      <c r="E2480" s="101"/>
      <c r="F2480" s="101"/>
      <c r="G2480" s="102"/>
      <c r="H2480" s="102"/>
      <c r="I2480" s="102"/>
      <c r="J2480" s="102"/>
      <c r="K2480" s="102"/>
      <c r="L2480" s="102"/>
      <c r="M2480" s="102"/>
      <c r="N2480" s="102"/>
      <c r="O2480" s="102"/>
    </row>
    <row r="2481" spans="2:15" s="82" customFormat="1" x14ac:dyDescent="0.25">
      <c r="B2481" s="99"/>
      <c r="C2481" s="99"/>
      <c r="D2481" s="99"/>
      <c r="E2481" s="101"/>
      <c r="F2481" s="101"/>
      <c r="G2481" s="102"/>
      <c r="H2481" s="102"/>
      <c r="I2481" s="102"/>
      <c r="J2481" s="102"/>
      <c r="K2481" s="102"/>
      <c r="L2481" s="102"/>
      <c r="M2481" s="102"/>
      <c r="N2481" s="102"/>
      <c r="O2481" s="102"/>
    </row>
    <row r="2482" spans="2:15" s="82" customFormat="1" x14ac:dyDescent="0.25">
      <c r="B2482" s="99"/>
      <c r="C2482" s="99"/>
      <c r="D2482" s="99"/>
      <c r="E2482" s="101"/>
      <c r="F2482" s="101"/>
      <c r="G2482" s="102"/>
      <c r="H2482" s="102"/>
      <c r="I2482" s="102"/>
      <c r="J2482" s="102"/>
      <c r="K2482" s="102"/>
      <c r="L2482" s="102"/>
      <c r="M2482" s="102"/>
      <c r="N2482" s="102"/>
      <c r="O2482" s="102"/>
    </row>
    <row r="2483" spans="2:15" s="82" customFormat="1" x14ac:dyDescent="0.25">
      <c r="B2483" s="99"/>
      <c r="C2483" s="99"/>
      <c r="D2483" s="99"/>
      <c r="E2483" s="101"/>
      <c r="F2483" s="101"/>
      <c r="G2483" s="102"/>
      <c r="H2483" s="102"/>
      <c r="I2483" s="102"/>
      <c r="J2483" s="102"/>
      <c r="K2483" s="102"/>
      <c r="L2483" s="102"/>
      <c r="M2483" s="102"/>
      <c r="N2483" s="102"/>
      <c r="O2483" s="102"/>
    </row>
    <row r="2484" spans="2:15" s="82" customFormat="1" x14ac:dyDescent="0.25">
      <c r="B2484" s="99"/>
      <c r="C2484" s="99"/>
      <c r="D2484" s="99"/>
      <c r="E2484" s="101"/>
      <c r="F2484" s="101"/>
      <c r="G2484" s="102"/>
      <c r="H2484" s="102"/>
      <c r="I2484" s="102"/>
      <c r="J2484" s="102"/>
      <c r="K2484" s="102"/>
      <c r="L2484" s="102"/>
      <c r="M2484" s="102"/>
      <c r="N2484" s="102"/>
      <c r="O2484" s="102"/>
    </row>
    <row r="2485" spans="2:15" s="82" customFormat="1" x14ac:dyDescent="0.25">
      <c r="B2485" s="99"/>
      <c r="C2485" s="99"/>
      <c r="D2485" s="99"/>
      <c r="E2485" s="101"/>
      <c r="F2485" s="101"/>
      <c r="G2485" s="102"/>
      <c r="H2485" s="102"/>
      <c r="I2485" s="102"/>
      <c r="J2485" s="102"/>
      <c r="K2485" s="102"/>
      <c r="L2485" s="102"/>
      <c r="M2485" s="102"/>
      <c r="N2485" s="102"/>
      <c r="O2485" s="102"/>
    </row>
    <row r="2486" spans="2:15" s="82" customFormat="1" x14ac:dyDescent="0.25">
      <c r="B2486" s="99"/>
      <c r="C2486" s="99"/>
      <c r="D2486" s="99"/>
      <c r="E2486" s="101"/>
      <c r="F2486" s="101"/>
      <c r="G2486" s="102"/>
      <c r="H2486" s="102"/>
      <c r="I2486" s="102"/>
      <c r="J2486" s="102"/>
      <c r="K2486" s="102"/>
      <c r="L2486" s="102"/>
      <c r="M2486" s="102"/>
      <c r="N2486" s="102"/>
      <c r="O2486" s="102"/>
    </row>
    <row r="2487" spans="2:15" s="82" customFormat="1" x14ac:dyDescent="0.25">
      <c r="B2487" s="99"/>
      <c r="C2487" s="99"/>
      <c r="D2487" s="99"/>
      <c r="E2487" s="101"/>
      <c r="F2487" s="101"/>
      <c r="G2487" s="102"/>
      <c r="H2487" s="102"/>
      <c r="I2487" s="102"/>
      <c r="J2487" s="102"/>
      <c r="K2487" s="102"/>
      <c r="L2487" s="102"/>
      <c r="M2487" s="102"/>
      <c r="N2487" s="102"/>
      <c r="O2487" s="102"/>
    </row>
    <row r="2488" spans="2:15" s="82" customFormat="1" x14ac:dyDescent="0.25">
      <c r="B2488" s="99"/>
      <c r="C2488" s="99"/>
      <c r="D2488" s="99"/>
      <c r="E2488" s="101"/>
      <c r="F2488" s="101"/>
      <c r="G2488" s="102"/>
      <c r="H2488" s="102"/>
      <c r="I2488" s="102"/>
      <c r="J2488" s="102"/>
      <c r="K2488" s="102"/>
      <c r="L2488" s="102"/>
      <c r="M2488" s="102"/>
      <c r="N2488" s="102"/>
      <c r="O2488" s="102"/>
    </row>
    <row r="2489" spans="2:15" s="82" customFormat="1" x14ac:dyDescent="0.25">
      <c r="B2489" s="99"/>
      <c r="C2489" s="99"/>
      <c r="D2489" s="99"/>
      <c r="E2489" s="101"/>
      <c r="F2489" s="101"/>
      <c r="G2489" s="102"/>
      <c r="H2489" s="102"/>
      <c r="I2489" s="102"/>
      <c r="J2489" s="102"/>
      <c r="K2489" s="102"/>
      <c r="L2489" s="102"/>
      <c r="M2489" s="102"/>
      <c r="N2489" s="102"/>
      <c r="O2489" s="102"/>
    </row>
    <row r="2490" spans="2:15" s="82" customFormat="1" x14ac:dyDescent="0.25">
      <c r="B2490" s="99"/>
      <c r="C2490" s="99"/>
      <c r="D2490" s="99"/>
      <c r="E2490" s="101"/>
      <c r="F2490" s="101"/>
      <c r="G2490" s="102"/>
      <c r="H2490" s="102"/>
      <c r="I2490" s="102"/>
      <c r="J2490" s="102"/>
      <c r="K2490" s="102"/>
      <c r="L2490" s="102"/>
      <c r="M2490" s="102"/>
      <c r="N2490" s="102"/>
      <c r="O2490" s="102"/>
    </row>
    <row r="2491" spans="2:15" s="82" customFormat="1" x14ac:dyDescent="0.25">
      <c r="B2491" s="99"/>
      <c r="C2491" s="99"/>
      <c r="D2491" s="99"/>
      <c r="E2491" s="101"/>
      <c r="F2491" s="101"/>
      <c r="G2491" s="102"/>
      <c r="H2491" s="102"/>
      <c r="I2491" s="102"/>
      <c r="J2491" s="102"/>
      <c r="K2491" s="102"/>
      <c r="L2491" s="102"/>
      <c r="M2491" s="102"/>
      <c r="N2491" s="102"/>
      <c r="O2491" s="102"/>
    </row>
    <row r="2492" spans="2:15" s="82" customFormat="1" x14ac:dyDescent="0.25">
      <c r="B2492" s="99"/>
      <c r="C2492" s="99"/>
      <c r="D2492" s="99"/>
      <c r="E2492" s="101"/>
      <c r="F2492" s="101"/>
      <c r="G2492" s="102"/>
      <c r="H2492" s="102"/>
      <c r="I2492" s="102"/>
      <c r="J2492" s="102"/>
      <c r="K2492" s="102"/>
      <c r="L2492" s="102"/>
      <c r="M2492" s="102"/>
      <c r="N2492" s="102"/>
      <c r="O2492" s="102"/>
    </row>
    <row r="2493" spans="2:15" s="82" customFormat="1" x14ac:dyDescent="0.25">
      <c r="B2493" s="99"/>
      <c r="C2493" s="99"/>
      <c r="D2493" s="99"/>
      <c r="E2493" s="101"/>
      <c r="F2493" s="101"/>
      <c r="G2493" s="102"/>
      <c r="H2493" s="102"/>
      <c r="I2493" s="102"/>
      <c r="J2493" s="102"/>
      <c r="K2493" s="102"/>
      <c r="L2493" s="102"/>
      <c r="M2493" s="102"/>
      <c r="N2493" s="102"/>
      <c r="O2493" s="102"/>
    </row>
    <row r="2494" spans="2:15" s="82" customFormat="1" x14ac:dyDescent="0.25">
      <c r="B2494" s="99"/>
      <c r="C2494" s="99"/>
      <c r="D2494" s="99"/>
      <c r="E2494" s="101"/>
      <c r="F2494" s="101"/>
      <c r="G2494" s="102"/>
      <c r="H2494" s="102"/>
      <c r="I2494" s="102"/>
      <c r="J2494" s="102"/>
      <c r="K2494" s="102"/>
      <c r="L2494" s="102"/>
      <c r="M2494" s="102"/>
      <c r="N2494" s="102"/>
      <c r="O2494" s="102"/>
    </row>
    <row r="2495" spans="2:15" s="82" customFormat="1" x14ac:dyDescent="0.25">
      <c r="B2495" s="99"/>
      <c r="C2495" s="99"/>
      <c r="D2495" s="99"/>
      <c r="E2495" s="101"/>
      <c r="F2495" s="101"/>
      <c r="G2495" s="102"/>
      <c r="H2495" s="102"/>
      <c r="I2495" s="102"/>
      <c r="J2495" s="102"/>
      <c r="K2495" s="102"/>
      <c r="L2495" s="102"/>
      <c r="M2495" s="102"/>
      <c r="N2495" s="102"/>
      <c r="O2495" s="102"/>
    </row>
    <row r="2496" spans="2:15" s="82" customFormat="1" x14ac:dyDescent="0.25">
      <c r="B2496" s="99"/>
      <c r="C2496" s="99"/>
      <c r="D2496" s="99"/>
      <c r="E2496" s="101"/>
      <c r="F2496" s="101"/>
      <c r="G2496" s="102"/>
      <c r="H2496" s="102"/>
      <c r="I2496" s="102"/>
      <c r="J2496" s="102"/>
      <c r="K2496" s="102"/>
      <c r="L2496" s="102"/>
      <c r="M2496" s="102"/>
      <c r="N2496" s="102"/>
      <c r="O2496" s="102"/>
    </row>
    <row r="2497" spans="2:15" s="82" customFormat="1" x14ac:dyDescent="0.25">
      <c r="B2497" s="99"/>
      <c r="C2497" s="99"/>
      <c r="D2497" s="99"/>
      <c r="E2497" s="101"/>
      <c r="F2497" s="101"/>
      <c r="G2497" s="102"/>
      <c r="H2497" s="102"/>
      <c r="I2497" s="102"/>
      <c r="J2497" s="102"/>
      <c r="K2497" s="102"/>
      <c r="L2497" s="102"/>
      <c r="M2497" s="102"/>
      <c r="N2497" s="102"/>
      <c r="O2497" s="102"/>
    </row>
    <row r="2498" spans="2:15" s="82" customFormat="1" x14ac:dyDescent="0.25">
      <c r="B2498" s="99"/>
      <c r="C2498" s="99"/>
      <c r="D2498" s="99"/>
      <c r="E2498" s="101"/>
      <c r="F2498" s="101"/>
      <c r="G2498" s="102"/>
      <c r="H2498" s="102"/>
      <c r="I2498" s="102"/>
      <c r="J2498" s="102"/>
      <c r="K2498" s="102"/>
      <c r="L2498" s="102"/>
      <c r="M2498" s="102"/>
      <c r="N2498" s="102"/>
      <c r="O2498" s="102"/>
    </row>
    <row r="2499" spans="2:15" s="82" customFormat="1" x14ac:dyDescent="0.25">
      <c r="B2499" s="99"/>
      <c r="C2499" s="99"/>
      <c r="D2499" s="99"/>
      <c r="E2499" s="101"/>
      <c r="F2499" s="101"/>
      <c r="G2499" s="102"/>
      <c r="H2499" s="102"/>
      <c r="I2499" s="102"/>
      <c r="J2499" s="102"/>
      <c r="K2499" s="102"/>
      <c r="L2499" s="102"/>
      <c r="M2499" s="102"/>
      <c r="N2499" s="102"/>
      <c r="O2499" s="102"/>
    </row>
    <row r="2500" spans="2:15" s="82" customFormat="1" x14ac:dyDescent="0.25">
      <c r="B2500" s="99"/>
      <c r="C2500" s="99"/>
      <c r="D2500" s="99"/>
      <c r="E2500" s="101"/>
      <c r="F2500" s="101"/>
      <c r="G2500" s="102"/>
      <c r="H2500" s="102"/>
      <c r="I2500" s="102"/>
      <c r="J2500" s="102"/>
      <c r="K2500" s="102"/>
      <c r="L2500" s="102"/>
      <c r="M2500" s="102"/>
      <c r="N2500" s="102"/>
      <c r="O2500" s="102"/>
    </row>
    <row r="2501" spans="2:15" s="82" customFormat="1" x14ac:dyDescent="0.25">
      <c r="B2501" s="99"/>
      <c r="C2501" s="99"/>
      <c r="D2501" s="99"/>
      <c r="E2501" s="101"/>
      <c r="F2501" s="101"/>
      <c r="G2501" s="102"/>
      <c r="H2501" s="102"/>
      <c r="I2501" s="102"/>
      <c r="J2501" s="102"/>
      <c r="K2501" s="102"/>
      <c r="L2501" s="102"/>
      <c r="M2501" s="102"/>
      <c r="N2501" s="102"/>
      <c r="O2501" s="102"/>
    </row>
    <row r="2502" spans="2:15" s="82" customFormat="1" x14ac:dyDescent="0.25">
      <c r="B2502" s="99"/>
      <c r="C2502" s="99"/>
      <c r="D2502" s="99"/>
      <c r="E2502" s="101"/>
      <c r="F2502" s="101"/>
      <c r="G2502" s="102"/>
      <c r="H2502" s="102"/>
      <c r="I2502" s="102"/>
      <c r="J2502" s="102"/>
      <c r="K2502" s="102"/>
      <c r="L2502" s="102"/>
      <c r="M2502" s="102"/>
      <c r="N2502" s="102"/>
      <c r="O2502" s="102"/>
    </row>
    <row r="2503" spans="2:15" s="82" customFormat="1" x14ac:dyDescent="0.25">
      <c r="B2503" s="99"/>
      <c r="C2503" s="99"/>
      <c r="D2503" s="99"/>
      <c r="E2503" s="101"/>
      <c r="F2503" s="101"/>
      <c r="G2503" s="102"/>
      <c r="H2503" s="102"/>
      <c r="I2503" s="102"/>
      <c r="J2503" s="102"/>
      <c r="K2503" s="102"/>
      <c r="L2503" s="102"/>
      <c r="M2503" s="102"/>
      <c r="N2503" s="102"/>
      <c r="O2503" s="102"/>
    </row>
    <row r="2504" spans="2:15" s="82" customFormat="1" x14ac:dyDescent="0.25">
      <c r="B2504" s="99"/>
      <c r="C2504" s="99"/>
      <c r="D2504" s="99"/>
      <c r="E2504" s="101"/>
      <c r="F2504" s="101"/>
      <c r="G2504" s="102"/>
      <c r="H2504" s="102"/>
      <c r="I2504" s="102"/>
      <c r="J2504" s="102"/>
      <c r="K2504" s="102"/>
      <c r="L2504" s="102"/>
      <c r="M2504" s="102"/>
      <c r="N2504" s="102"/>
      <c r="O2504" s="102"/>
    </row>
    <row r="2505" spans="2:15" s="82" customFormat="1" x14ac:dyDescent="0.25">
      <c r="B2505" s="99"/>
      <c r="C2505" s="99"/>
      <c r="D2505" s="99"/>
      <c r="E2505" s="101"/>
      <c r="F2505" s="101"/>
      <c r="G2505" s="102"/>
      <c r="H2505" s="102"/>
      <c r="I2505" s="102"/>
      <c r="J2505" s="102"/>
      <c r="K2505" s="102"/>
      <c r="L2505" s="102"/>
      <c r="M2505" s="102"/>
      <c r="N2505" s="102"/>
      <c r="O2505" s="102"/>
    </row>
    <row r="2506" spans="2:15" s="82" customFormat="1" x14ac:dyDescent="0.25">
      <c r="B2506" s="99"/>
      <c r="C2506" s="99"/>
      <c r="D2506" s="99"/>
      <c r="E2506" s="101"/>
      <c r="F2506" s="101"/>
      <c r="G2506" s="102"/>
      <c r="H2506" s="102"/>
      <c r="I2506" s="102"/>
      <c r="J2506" s="102"/>
      <c r="K2506" s="102"/>
      <c r="L2506" s="102"/>
      <c r="M2506" s="102"/>
      <c r="N2506" s="102"/>
      <c r="O2506" s="102"/>
    </row>
    <row r="2507" spans="2:15" s="82" customFormat="1" x14ac:dyDescent="0.25">
      <c r="B2507" s="99"/>
      <c r="C2507" s="99"/>
      <c r="D2507" s="99"/>
      <c r="E2507" s="101"/>
      <c r="F2507" s="101"/>
      <c r="G2507" s="102"/>
      <c r="H2507" s="102"/>
      <c r="I2507" s="102"/>
      <c r="J2507" s="102"/>
      <c r="K2507" s="102"/>
      <c r="L2507" s="102"/>
      <c r="M2507" s="102"/>
      <c r="N2507" s="102"/>
      <c r="O2507" s="102"/>
    </row>
    <row r="2508" spans="2:15" s="82" customFormat="1" x14ac:dyDescent="0.25">
      <c r="B2508" s="99"/>
      <c r="C2508" s="99"/>
      <c r="D2508" s="99"/>
      <c r="E2508" s="101"/>
      <c r="F2508" s="101"/>
      <c r="G2508" s="102"/>
      <c r="H2508" s="102"/>
      <c r="I2508" s="102"/>
      <c r="J2508" s="102"/>
      <c r="K2508" s="102"/>
      <c r="L2508" s="102"/>
      <c r="M2508" s="102"/>
      <c r="N2508" s="102"/>
      <c r="O2508" s="102"/>
    </row>
    <row r="2509" spans="2:15" s="82" customFormat="1" x14ac:dyDescent="0.25">
      <c r="B2509" s="99"/>
      <c r="C2509" s="99"/>
      <c r="D2509" s="99"/>
      <c r="E2509" s="101"/>
      <c r="F2509" s="101"/>
      <c r="G2509" s="102"/>
      <c r="H2509" s="102"/>
      <c r="I2509" s="102"/>
      <c r="J2509" s="102"/>
      <c r="K2509" s="102"/>
      <c r="L2509" s="102"/>
      <c r="M2509" s="102"/>
      <c r="N2509" s="102"/>
      <c r="O2509" s="102"/>
    </row>
    <row r="2510" spans="2:15" s="82" customFormat="1" x14ac:dyDescent="0.25">
      <c r="B2510" s="99"/>
      <c r="C2510" s="99"/>
      <c r="D2510" s="99"/>
      <c r="E2510" s="101"/>
      <c r="F2510" s="101"/>
      <c r="G2510" s="102"/>
      <c r="H2510" s="102"/>
      <c r="I2510" s="102"/>
      <c r="J2510" s="102"/>
      <c r="K2510" s="102"/>
      <c r="L2510" s="102"/>
      <c r="M2510" s="102"/>
      <c r="N2510" s="102"/>
      <c r="O2510" s="102"/>
    </row>
    <row r="2511" spans="2:15" s="82" customFormat="1" x14ac:dyDescent="0.25">
      <c r="B2511" s="99"/>
      <c r="C2511" s="99"/>
      <c r="D2511" s="99"/>
      <c r="E2511" s="101"/>
      <c r="F2511" s="101"/>
      <c r="G2511" s="102"/>
      <c r="H2511" s="102"/>
      <c r="I2511" s="102"/>
      <c r="J2511" s="102"/>
      <c r="K2511" s="102"/>
      <c r="L2511" s="102"/>
      <c r="M2511" s="102"/>
      <c r="N2511" s="102"/>
      <c r="O2511" s="102"/>
    </row>
    <row r="2512" spans="2:15" s="82" customFormat="1" x14ac:dyDescent="0.25">
      <c r="B2512" s="99"/>
      <c r="C2512" s="99"/>
      <c r="D2512" s="99"/>
      <c r="E2512" s="101"/>
      <c r="F2512" s="101"/>
      <c r="G2512" s="102"/>
      <c r="H2512" s="102"/>
      <c r="I2512" s="102"/>
      <c r="J2512" s="102"/>
      <c r="K2512" s="102"/>
      <c r="L2512" s="102"/>
      <c r="M2512" s="102"/>
      <c r="N2512" s="102"/>
      <c r="O2512" s="102"/>
    </row>
    <row r="2513" spans="2:15" s="82" customFormat="1" x14ac:dyDescent="0.25">
      <c r="B2513" s="99"/>
      <c r="C2513" s="99"/>
      <c r="D2513" s="99"/>
      <c r="E2513" s="101"/>
      <c r="F2513" s="101"/>
      <c r="G2513" s="102"/>
      <c r="H2513" s="102"/>
      <c r="I2513" s="102"/>
      <c r="J2513" s="102"/>
      <c r="K2513" s="102"/>
      <c r="L2513" s="102"/>
      <c r="M2513" s="102"/>
      <c r="N2513" s="102"/>
      <c r="O2513" s="102"/>
    </row>
    <row r="2514" spans="2:15" s="82" customFormat="1" x14ac:dyDescent="0.25">
      <c r="B2514" s="99"/>
      <c r="C2514" s="99"/>
      <c r="D2514" s="99"/>
      <c r="E2514" s="101"/>
      <c r="F2514" s="101"/>
      <c r="G2514" s="102"/>
      <c r="H2514" s="102"/>
      <c r="I2514" s="102"/>
      <c r="J2514" s="102"/>
      <c r="K2514" s="102"/>
      <c r="L2514" s="102"/>
      <c r="M2514" s="102"/>
      <c r="N2514" s="102"/>
      <c r="O2514" s="102"/>
    </row>
    <row r="2515" spans="2:15" s="82" customFormat="1" x14ac:dyDescent="0.25">
      <c r="B2515" s="99"/>
      <c r="C2515" s="99"/>
      <c r="D2515" s="99"/>
      <c r="E2515" s="101"/>
      <c r="F2515" s="101"/>
      <c r="G2515" s="102"/>
      <c r="H2515" s="102"/>
      <c r="I2515" s="102"/>
      <c r="J2515" s="102"/>
      <c r="K2515" s="102"/>
      <c r="L2515" s="102"/>
      <c r="M2515" s="102"/>
      <c r="N2515" s="102"/>
      <c r="O2515" s="102"/>
    </row>
    <row r="2516" spans="2:15" s="82" customFormat="1" x14ac:dyDescent="0.25">
      <c r="B2516" s="99"/>
      <c r="C2516" s="99"/>
      <c r="D2516" s="99"/>
      <c r="E2516" s="101"/>
      <c r="F2516" s="101"/>
      <c r="G2516" s="102"/>
      <c r="H2516" s="102"/>
      <c r="I2516" s="102"/>
      <c r="J2516" s="102"/>
      <c r="K2516" s="102"/>
      <c r="L2516" s="102"/>
      <c r="M2516" s="102"/>
      <c r="N2516" s="102"/>
      <c r="O2516" s="102"/>
    </row>
    <row r="2517" spans="2:15" s="82" customFormat="1" x14ac:dyDescent="0.25">
      <c r="B2517" s="99"/>
      <c r="C2517" s="99"/>
      <c r="D2517" s="99"/>
      <c r="E2517" s="101"/>
      <c r="F2517" s="101"/>
      <c r="G2517" s="102"/>
      <c r="H2517" s="102"/>
      <c r="I2517" s="102"/>
      <c r="J2517" s="102"/>
      <c r="K2517" s="102"/>
      <c r="L2517" s="102"/>
      <c r="M2517" s="102"/>
      <c r="N2517" s="102"/>
      <c r="O2517" s="102"/>
    </row>
    <row r="2518" spans="2:15" s="82" customFormat="1" x14ac:dyDescent="0.25">
      <c r="B2518" s="99"/>
      <c r="C2518" s="99"/>
      <c r="D2518" s="99"/>
      <c r="E2518" s="101"/>
      <c r="F2518" s="101"/>
      <c r="G2518" s="102"/>
      <c r="H2518" s="102"/>
      <c r="I2518" s="102"/>
      <c r="J2518" s="102"/>
      <c r="K2518" s="102"/>
      <c r="L2518" s="102"/>
      <c r="M2518" s="102"/>
      <c r="N2518" s="102"/>
      <c r="O2518" s="102"/>
    </row>
    <row r="2519" spans="2:15" s="82" customFormat="1" x14ac:dyDescent="0.25">
      <c r="B2519" s="99"/>
      <c r="C2519" s="99"/>
      <c r="D2519" s="99"/>
      <c r="E2519" s="101"/>
      <c r="F2519" s="101"/>
      <c r="G2519" s="102"/>
      <c r="H2519" s="102"/>
      <c r="I2519" s="102"/>
      <c r="J2519" s="102"/>
      <c r="K2519" s="102"/>
      <c r="L2519" s="102"/>
      <c r="M2519" s="102"/>
      <c r="N2519" s="102"/>
      <c r="O2519" s="102"/>
    </row>
    <row r="2520" spans="2:15" s="82" customFormat="1" x14ac:dyDescent="0.25">
      <c r="B2520" s="99"/>
      <c r="C2520" s="99"/>
      <c r="D2520" s="99"/>
      <c r="E2520" s="101"/>
      <c r="F2520" s="101"/>
      <c r="G2520" s="102"/>
      <c r="H2520" s="102"/>
      <c r="I2520" s="102"/>
      <c r="J2520" s="102"/>
      <c r="K2520" s="102"/>
      <c r="L2520" s="102"/>
      <c r="M2520" s="102"/>
      <c r="N2520" s="102"/>
      <c r="O2520" s="102"/>
    </row>
    <row r="2521" spans="2:15" s="82" customFormat="1" x14ac:dyDescent="0.25">
      <c r="B2521" s="99"/>
      <c r="C2521" s="99"/>
      <c r="D2521" s="99"/>
      <c r="E2521" s="101"/>
      <c r="F2521" s="101"/>
      <c r="G2521" s="102"/>
      <c r="H2521" s="102"/>
      <c r="I2521" s="102"/>
      <c r="J2521" s="102"/>
      <c r="K2521" s="102"/>
      <c r="L2521" s="102"/>
      <c r="M2521" s="102"/>
      <c r="N2521" s="102"/>
      <c r="O2521" s="102"/>
    </row>
    <row r="2522" spans="2:15" s="82" customFormat="1" x14ac:dyDescent="0.25">
      <c r="B2522" s="99"/>
      <c r="C2522" s="99"/>
      <c r="D2522" s="99"/>
      <c r="E2522" s="101"/>
      <c r="F2522" s="101"/>
      <c r="G2522" s="102"/>
      <c r="H2522" s="102"/>
      <c r="I2522" s="102"/>
      <c r="J2522" s="102"/>
      <c r="K2522" s="102"/>
      <c r="L2522" s="102"/>
      <c r="M2522" s="102"/>
      <c r="N2522" s="102"/>
      <c r="O2522" s="102"/>
    </row>
    <row r="2523" spans="2:15" s="82" customFormat="1" x14ac:dyDescent="0.25">
      <c r="B2523" s="99"/>
      <c r="C2523" s="99"/>
      <c r="D2523" s="99"/>
      <c r="E2523" s="101"/>
      <c r="F2523" s="101"/>
      <c r="G2523" s="102"/>
      <c r="H2523" s="102"/>
      <c r="I2523" s="102"/>
      <c r="J2523" s="102"/>
      <c r="K2523" s="102"/>
      <c r="L2523" s="102"/>
      <c r="M2523" s="102"/>
      <c r="N2523" s="102"/>
      <c r="O2523" s="102"/>
    </row>
    <row r="2524" spans="2:15" s="82" customFormat="1" x14ac:dyDescent="0.25">
      <c r="B2524" s="99"/>
      <c r="C2524" s="99"/>
      <c r="D2524" s="99"/>
      <c r="E2524" s="101"/>
      <c r="F2524" s="101"/>
      <c r="G2524" s="102"/>
      <c r="H2524" s="102"/>
      <c r="I2524" s="102"/>
      <c r="J2524" s="102"/>
      <c r="K2524" s="102"/>
      <c r="L2524" s="102"/>
      <c r="M2524" s="102"/>
      <c r="N2524" s="102"/>
      <c r="O2524" s="102"/>
    </row>
    <row r="2525" spans="2:15" s="82" customFormat="1" x14ac:dyDescent="0.25">
      <c r="B2525" s="99"/>
      <c r="C2525" s="99"/>
      <c r="D2525" s="99"/>
      <c r="E2525" s="101"/>
      <c r="F2525" s="101"/>
      <c r="G2525" s="102"/>
      <c r="H2525" s="102"/>
      <c r="I2525" s="102"/>
      <c r="J2525" s="102"/>
      <c r="K2525" s="102"/>
      <c r="L2525" s="102"/>
      <c r="M2525" s="102"/>
      <c r="N2525" s="102"/>
      <c r="O2525" s="102"/>
    </row>
    <row r="2526" spans="2:15" s="82" customFormat="1" x14ac:dyDescent="0.25">
      <c r="B2526" s="99"/>
      <c r="C2526" s="99"/>
      <c r="D2526" s="99"/>
      <c r="E2526" s="101"/>
      <c r="F2526" s="101"/>
      <c r="G2526" s="102"/>
      <c r="H2526" s="102"/>
      <c r="I2526" s="102"/>
      <c r="J2526" s="102"/>
      <c r="K2526" s="102"/>
      <c r="L2526" s="102"/>
      <c r="M2526" s="102"/>
      <c r="N2526" s="102"/>
      <c r="O2526" s="102"/>
    </row>
    <row r="2527" spans="2:15" s="82" customFormat="1" x14ac:dyDescent="0.25">
      <c r="B2527" s="99"/>
      <c r="C2527" s="99"/>
      <c r="D2527" s="99"/>
      <c r="E2527" s="101"/>
      <c r="F2527" s="101"/>
      <c r="G2527" s="102"/>
      <c r="H2527" s="102"/>
      <c r="I2527" s="102"/>
      <c r="J2527" s="102"/>
      <c r="K2527" s="102"/>
      <c r="L2527" s="102"/>
      <c r="M2527" s="102"/>
      <c r="N2527" s="102"/>
      <c r="O2527" s="102"/>
    </row>
    <row r="2528" spans="2:15" s="82" customFormat="1" x14ac:dyDescent="0.25">
      <c r="B2528" s="99"/>
      <c r="C2528" s="99"/>
      <c r="D2528" s="99"/>
      <c r="E2528" s="101"/>
      <c r="F2528" s="101"/>
      <c r="G2528" s="102"/>
      <c r="H2528" s="102"/>
      <c r="I2528" s="102"/>
      <c r="J2528" s="102"/>
      <c r="K2528" s="102"/>
      <c r="L2528" s="102"/>
      <c r="M2528" s="102"/>
      <c r="N2528" s="102"/>
      <c r="O2528" s="102"/>
    </row>
    <row r="2529" spans="2:15" s="82" customFormat="1" x14ac:dyDescent="0.25">
      <c r="B2529" s="99"/>
      <c r="C2529" s="99"/>
      <c r="D2529" s="99"/>
      <c r="E2529" s="101"/>
      <c r="F2529" s="101"/>
      <c r="G2529" s="102"/>
      <c r="H2529" s="102"/>
      <c r="I2529" s="102"/>
      <c r="J2529" s="102"/>
      <c r="K2529" s="102"/>
      <c r="L2529" s="102"/>
      <c r="M2529" s="102"/>
      <c r="N2529" s="102"/>
      <c r="O2529" s="102"/>
    </row>
    <row r="2530" spans="2:15" s="82" customFormat="1" x14ac:dyDescent="0.25">
      <c r="B2530" s="99"/>
      <c r="C2530" s="99"/>
      <c r="D2530" s="99"/>
      <c r="E2530" s="101"/>
      <c r="F2530" s="101"/>
      <c r="G2530" s="102"/>
      <c r="H2530" s="102"/>
      <c r="I2530" s="102"/>
      <c r="J2530" s="102"/>
      <c r="K2530" s="102"/>
      <c r="L2530" s="102"/>
      <c r="M2530" s="102"/>
      <c r="N2530" s="102"/>
      <c r="O2530" s="102"/>
    </row>
    <row r="2531" spans="2:15" s="82" customFormat="1" x14ac:dyDescent="0.25">
      <c r="B2531" s="99"/>
      <c r="C2531" s="99"/>
      <c r="D2531" s="99"/>
      <c r="E2531" s="101"/>
      <c r="F2531" s="101"/>
      <c r="G2531" s="102"/>
      <c r="H2531" s="102"/>
      <c r="I2531" s="102"/>
      <c r="J2531" s="102"/>
      <c r="K2531" s="102"/>
      <c r="L2531" s="102"/>
      <c r="M2531" s="102"/>
      <c r="N2531" s="102"/>
      <c r="O2531" s="102"/>
    </row>
    <row r="2532" spans="2:15" s="82" customFormat="1" x14ac:dyDescent="0.25">
      <c r="B2532" s="99"/>
      <c r="C2532" s="99"/>
      <c r="D2532" s="99"/>
      <c r="E2532" s="101"/>
      <c r="F2532" s="101"/>
      <c r="G2532" s="102"/>
      <c r="H2532" s="102"/>
      <c r="I2532" s="102"/>
      <c r="J2532" s="102"/>
      <c r="K2532" s="102"/>
      <c r="L2532" s="102"/>
      <c r="M2532" s="102"/>
      <c r="N2532" s="102"/>
      <c r="O2532" s="102"/>
    </row>
    <row r="2533" spans="2:15" s="82" customFormat="1" x14ac:dyDescent="0.25">
      <c r="B2533" s="99"/>
      <c r="C2533" s="99"/>
      <c r="D2533" s="99"/>
      <c r="E2533" s="101"/>
      <c r="F2533" s="101"/>
      <c r="G2533" s="102"/>
      <c r="H2533" s="102"/>
      <c r="I2533" s="102"/>
      <c r="J2533" s="102"/>
      <c r="K2533" s="102"/>
      <c r="L2533" s="102"/>
      <c r="M2533" s="102"/>
      <c r="N2533" s="102"/>
      <c r="O2533" s="102"/>
    </row>
    <row r="2534" spans="2:15" s="82" customFormat="1" x14ac:dyDescent="0.25">
      <c r="B2534" s="99"/>
      <c r="C2534" s="99"/>
      <c r="D2534" s="99"/>
      <c r="E2534" s="101"/>
      <c r="F2534" s="101"/>
      <c r="G2534" s="102"/>
      <c r="H2534" s="102"/>
      <c r="I2534" s="102"/>
      <c r="J2534" s="102"/>
      <c r="K2534" s="102"/>
      <c r="L2534" s="102"/>
      <c r="M2534" s="102"/>
      <c r="N2534" s="102"/>
      <c r="O2534" s="102"/>
    </row>
    <row r="2535" spans="2:15" s="82" customFormat="1" x14ac:dyDescent="0.25">
      <c r="B2535" s="99"/>
      <c r="C2535" s="99"/>
      <c r="D2535" s="99"/>
      <c r="E2535" s="101"/>
      <c r="F2535" s="101"/>
      <c r="G2535" s="102"/>
      <c r="H2535" s="102"/>
      <c r="I2535" s="102"/>
      <c r="J2535" s="102"/>
      <c r="K2535" s="102"/>
      <c r="L2535" s="102"/>
      <c r="M2535" s="102"/>
      <c r="N2535" s="102"/>
      <c r="O2535" s="102"/>
    </row>
    <row r="2536" spans="2:15" s="82" customFormat="1" x14ac:dyDescent="0.25">
      <c r="B2536" s="99"/>
      <c r="C2536" s="99"/>
      <c r="D2536" s="99"/>
      <c r="E2536" s="101"/>
      <c r="F2536" s="101"/>
      <c r="G2536" s="102"/>
      <c r="H2536" s="102"/>
      <c r="I2536" s="102"/>
      <c r="J2536" s="102"/>
      <c r="K2536" s="102"/>
      <c r="L2536" s="102"/>
      <c r="M2536" s="102"/>
      <c r="N2536" s="102"/>
      <c r="O2536" s="102"/>
    </row>
    <row r="2537" spans="2:15" s="82" customFormat="1" x14ac:dyDescent="0.25">
      <c r="B2537" s="99"/>
      <c r="C2537" s="99"/>
      <c r="D2537" s="99"/>
      <c r="E2537" s="101"/>
      <c r="F2537" s="101"/>
      <c r="G2537" s="102"/>
      <c r="H2537" s="102"/>
      <c r="I2537" s="102"/>
      <c r="J2537" s="102"/>
      <c r="K2537" s="102"/>
      <c r="L2537" s="102"/>
      <c r="M2537" s="102"/>
      <c r="N2537" s="102"/>
      <c r="O2537" s="102"/>
    </row>
    <row r="2538" spans="2:15" s="82" customFormat="1" x14ac:dyDescent="0.25">
      <c r="B2538" s="99"/>
      <c r="C2538" s="99"/>
      <c r="D2538" s="99"/>
      <c r="E2538" s="101"/>
      <c r="F2538" s="101"/>
      <c r="G2538" s="102"/>
      <c r="H2538" s="102"/>
      <c r="I2538" s="102"/>
      <c r="J2538" s="102"/>
      <c r="K2538" s="102"/>
      <c r="L2538" s="102"/>
      <c r="M2538" s="102"/>
      <c r="N2538" s="102"/>
      <c r="O2538" s="102"/>
    </row>
    <row r="2539" spans="2:15" s="82" customFormat="1" x14ac:dyDescent="0.25">
      <c r="B2539" s="99"/>
      <c r="C2539" s="99"/>
      <c r="D2539" s="99"/>
      <c r="E2539" s="101"/>
      <c r="F2539" s="101"/>
      <c r="G2539" s="102"/>
      <c r="H2539" s="102"/>
      <c r="I2539" s="102"/>
      <c r="J2539" s="102"/>
      <c r="K2539" s="102"/>
      <c r="L2539" s="102"/>
      <c r="M2539" s="102"/>
      <c r="N2539" s="102"/>
      <c r="O2539" s="102"/>
    </row>
    <row r="2540" spans="2:15" s="82" customFormat="1" x14ac:dyDescent="0.25">
      <c r="B2540" s="99"/>
      <c r="C2540" s="99"/>
      <c r="D2540" s="99"/>
      <c r="E2540" s="101"/>
      <c r="F2540" s="101"/>
      <c r="G2540" s="102"/>
      <c r="H2540" s="102"/>
      <c r="I2540" s="102"/>
      <c r="J2540" s="102"/>
      <c r="K2540" s="102"/>
      <c r="L2540" s="102"/>
      <c r="M2540" s="102"/>
      <c r="N2540" s="102"/>
      <c r="O2540" s="102"/>
    </row>
    <row r="2541" spans="2:15" s="82" customFormat="1" x14ac:dyDescent="0.25">
      <c r="B2541" s="99"/>
      <c r="C2541" s="99"/>
      <c r="D2541" s="99"/>
      <c r="E2541" s="101"/>
      <c r="F2541" s="101"/>
      <c r="G2541" s="102"/>
      <c r="H2541" s="102"/>
      <c r="I2541" s="102"/>
      <c r="J2541" s="102"/>
      <c r="K2541" s="102"/>
      <c r="L2541" s="102"/>
      <c r="M2541" s="102"/>
      <c r="N2541" s="102"/>
      <c r="O2541" s="102"/>
    </row>
    <row r="2542" spans="2:15" s="82" customFormat="1" x14ac:dyDescent="0.25">
      <c r="B2542" s="99"/>
      <c r="C2542" s="99"/>
      <c r="D2542" s="99"/>
      <c r="E2542" s="101"/>
      <c r="F2542" s="101"/>
      <c r="G2542" s="102"/>
      <c r="H2542" s="102"/>
      <c r="I2542" s="102"/>
      <c r="J2542" s="102"/>
      <c r="K2542" s="102"/>
      <c r="L2542" s="102"/>
      <c r="M2542" s="102"/>
      <c r="N2542" s="102"/>
      <c r="O2542" s="102"/>
    </row>
    <row r="2543" spans="2:15" s="82" customFormat="1" x14ac:dyDescent="0.25">
      <c r="B2543" s="99"/>
      <c r="C2543" s="99"/>
      <c r="D2543" s="99"/>
      <c r="E2543" s="101"/>
      <c r="F2543" s="101"/>
      <c r="G2543" s="102"/>
      <c r="H2543" s="102"/>
      <c r="I2543" s="102"/>
      <c r="J2543" s="102"/>
      <c r="K2543" s="102"/>
      <c r="L2543" s="102"/>
      <c r="M2543" s="102"/>
      <c r="N2543" s="102"/>
      <c r="O2543" s="102"/>
    </row>
    <row r="2544" spans="2:15" s="82" customFormat="1" x14ac:dyDescent="0.25">
      <c r="B2544" s="99"/>
      <c r="C2544" s="99"/>
      <c r="D2544" s="99"/>
      <c r="E2544" s="101"/>
      <c r="F2544" s="101"/>
      <c r="G2544" s="102"/>
      <c r="H2544" s="102"/>
      <c r="I2544" s="102"/>
      <c r="J2544" s="102"/>
      <c r="K2544" s="102"/>
      <c r="L2544" s="102"/>
      <c r="M2544" s="102"/>
      <c r="N2544" s="102"/>
      <c r="O2544" s="102"/>
    </row>
    <row r="2545" spans="2:15" s="82" customFormat="1" x14ac:dyDescent="0.25">
      <c r="B2545" s="99"/>
      <c r="C2545" s="99"/>
      <c r="D2545" s="99"/>
      <c r="E2545" s="101"/>
      <c r="F2545" s="101"/>
      <c r="G2545" s="102"/>
      <c r="H2545" s="102"/>
      <c r="I2545" s="102"/>
      <c r="J2545" s="102"/>
      <c r="K2545" s="102"/>
      <c r="L2545" s="102"/>
      <c r="M2545" s="102"/>
      <c r="N2545" s="102"/>
      <c r="O2545" s="102"/>
    </row>
    <row r="2546" spans="2:15" s="82" customFormat="1" x14ac:dyDescent="0.25">
      <c r="B2546" s="99"/>
      <c r="C2546" s="99"/>
      <c r="D2546" s="99"/>
      <c r="E2546" s="101"/>
      <c r="F2546" s="101"/>
      <c r="G2546" s="102"/>
      <c r="H2546" s="102"/>
      <c r="I2546" s="102"/>
      <c r="J2546" s="102"/>
      <c r="K2546" s="102"/>
      <c r="L2546" s="102"/>
      <c r="M2546" s="102"/>
      <c r="N2546" s="102"/>
      <c r="O2546" s="102"/>
    </row>
    <row r="2547" spans="2:15" s="82" customFormat="1" x14ac:dyDescent="0.25">
      <c r="B2547" s="99"/>
      <c r="C2547" s="99"/>
      <c r="D2547" s="99"/>
      <c r="E2547" s="101"/>
      <c r="F2547" s="101"/>
      <c r="G2547" s="102"/>
      <c r="H2547" s="102"/>
      <c r="I2547" s="102"/>
      <c r="J2547" s="102"/>
      <c r="K2547" s="102"/>
      <c r="L2547" s="102"/>
      <c r="M2547" s="102"/>
      <c r="N2547" s="102"/>
      <c r="O2547" s="102"/>
    </row>
    <row r="2548" spans="2:15" s="82" customFormat="1" x14ac:dyDescent="0.25">
      <c r="B2548" s="99"/>
      <c r="C2548" s="99"/>
      <c r="D2548" s="99"/>
      <c r="E2548" s="101"/>
      <c r="F2548" s="101"/>
      <c r="G2548" s="102"/>
      <c r="H2548" s="102"/>
      <c r="I2548" s="102"/>
      <c r="J2548" s="102"/>
      <c r="K2548" s="102"/>
      <c r="L2548" s="102"/>
      <c r="M2548" s="102"/>
      <c r="N2548" s="102"/>
      <c r="O2548" s="102"/>
    </row>
    <row r="2549" spans="2:15" s="82" customFormat="1" x14ac:dyDescent="0.25">
      <c r="B2549" s="99"/>
      <c r="C2549" s="99"/>
      <c r="D2549" s="99"/>
      <c r="E2549" s="101"/>
      <c r="F2549" s="101"/>
      <c r="G2549" s="102"/>
      <c r="H2549" s="102"/>
      <c r="I2549" s="102"/>
      <c r="J2549" s="102"/>
      <c r="K2549" s="102"/>
      <c r="L2549" s="102"/>
      <c r="M2549" s="102"/>
      <c r="N2549" s="102"/>
      <c r="O2549" s="102"/>
    </row>
    <row r="2550" spans="2:15" s="82" customFormat="1" x14ac:dyDescent="0.25">
      <c r="B2550" s="99"/>
      <c r="C2550" s="99"/>
      <c r="D2550" s="99"/>
      <c r="E2550" s="101"/>
      <c r="F2550" s="101"/>
      <c r="G2550" s="102"/>
      <c r="H2550" s="102"/>
      <c r="I2550" s="102"/>
      <c r="J2550" s="102"/>
      <c r="K2550" s="102"/>
      <c r="L2550" s="102"/>
      <c r="M2550" s="102"/>
      <c r="N2550" s="102"/>
      <c r="O2550" s="102"/>
    </row>
    <row r="2551" spans="2:15" s="82" customFormat="1" x14ac:dyDescent="0.25">
      <c r="B2551" s="99"/>
      <c r="C2551" s="99"/>
      <c r="D2551" s="99"/>
      <c r="E2551" s="101"/>
      <c r="F2551" s="101"/>
      <c r="G2551" s="102"/>
      <c r="H2551" s="102"/>
      <c r="I2551" s="102"/>
      <c r="J2551" s="102"/>
      <c r="K2551" s="102"/>
      <c r="L2551" s="102"/>
      <c r="M2551" s="102"/>
      <c r="N2551" s="102"/>
      <c r="O2551" s="102"/>
    </row>
    <row r="2552" spans="2:15" s="82" customFormat="1" x14ac:dyDescent="0.25">
      <c r="B2552" s="99"/>
      <c r="C2552" s="99"/>
      <c r="D2552" s="99"/>
      <c r="E2552" s="101"/>
      <c r="F2552" s="101"/>
      <c r="G2552" s="102"/>
      <c r="H2552" s="102"/>
      <c r="I2552" s="102"/>
      <c r="J2552" s="102"/>
      <c r="K2552" s="102"/>
      <c r="L2552" s="102"/>
      <c r="M2552" s="102"/>
      <c r="N2552" s="102"/>
      <c r="O2552" s="102"/>
    </row>
    <row r="2553" spans="2:15" s="82" customFormat="1" x14ac:dyDescent="0.25">
      <c r="B2553" s="99"/>
      <c r="C2553" s="99"/>
      <c r="D2553" s="99"/>
      <c r="E2553" s="101"/>
      <c r="F2553" s="101"/>
      <c r="G2553" s="102"/>
      <c r="H2553" s="102"/>
      <c r="I2553" s="102"/>
      <c r="J2553" s="102"/>
      <c r="K2553" s="102"/>
      <c r="L2553" s="102"/>
      <c r="M2553" s="102"/>
      <c r="N2553" s="102"/>
      <c r="O2553" s="102"/>
    </row>
    <row r="2554" spans="2:15" s="82" customFormat="1" x14ac:dyDescent="0.25">
      <c r="B2554" s="99"/>
      <c r="C2554" s="99"/>
      <c r="D2554" s="99"/>
      <c r="E2554" s="101"/>
      <c r="F2554" s="101"/>
      <c r="G2554" s="102"/>
      <c r="H2554" s="102"/>
      <c r="I2554" s="102"/>
      <c r="J2554" s="102"/>
      <c r="K2554" s="102"/>
      <c r="L2554" s="102"/>
      <c r="M2554" s="102"/>
      <c r="N2554" s="102"/>
      <c r="O2554" s="102"/>
    </row>
    <row r="2555" spans="2:15" s="82" customFormat="1" x14ac:dyDescent="0.25">
      <c r="B2555" s="99"/>
      <c r="C2555" s="99"/>
      <c r="D2555" s="99"/>
      <c r="E2555" s="101"/>
      <c r="F2555" s="101"/>
      <c r="G2555" s="102"/>
      <c r="H2555" s="102"/>
      <c r="I2555" s="102"/>
      <c r="J2555" s="102"/>
      <c r="K2555" s="102"/>
      <c r="L2555" s="102"/>
      <c r="M2555" s="102"/>
      <c r="N2555" s="102"/>
      <c r="O2555" s="102"/>
    </row>
    <row r="2556" spans="2:15" s="82" customFormat="1" x14ac:dyDescent="0.25">
      <c r="B2556" s="99"/>
      <c r="C2556" s="99"/>
      <c r="D2556" s="99"/>
      <c r="E2556" s="101"/>
      <c r="F2556" s="101"/>
      <c r="G2556" s="102"/>
      <c r="H2556" s="102"/>
      <c r="I2556" s="102"/>
      <c r="J2556" s="102"/>
      <c r="K2556" s="102"/>
      <c r="L2556" s="102"/>
      <c r="M2556" s="102"/>
      <c r="N2556" s="102"/>
      <c r="O2556" s="102"/>
    </row>
    <row r="2557" spans="2:15" s="82" customFormat="1" x14ac:dyDescent="0.25">
      <c r="B2557" s="99"/>
      <c r="C2557" s="99"/>
      <c r="D2557" s="99"/>
      <c r="E2557" s="101"/>
      <c r="F2557" s="101"/>
      <c r="G2557" s="102"/>
      <c r="H2557" s="102"/>
      <c r="I2557" s="102"/>
      <c r="J2557" s="102"/>
      <c r="K2557" s="102"/>
      <c r="L2557" s="102"/>
      <c r="M2557" s="102"/>
      <c r="N2557" s="102"/>
      <c r="O2557" s="102"/>
    </row>
    <row r="2558" spans="2:15" s="82" customFormat="1" x14ac:dyDescent="0.25">
      <c r="B2558" s="99"/>
      <c r="C2558" s="99"/>
      <c r="D2558" s="99"/>
      <c r="E2558" s="101"/>
      <c r="F2558" s="101"/>
      <c r="G2558" s="102"/>
      <c r="H2558" s="102"/>
      <c r="I2558" s="102"/>
      <c r="J2558" s="102"/>
      <c r="K2558" s="102"/>
      <c r="L2558" s="102"/>
      <c r="M2558" s="102"/>
      <c r="N2558" s="102"/>
      <c r="O2558" s="102"/>
    </row>
    <row r="2559" spans="2:15" s="82" customFormat="1" x14ac:dyDescent="0.25">
      <c r="B2559" s="99"/>
      <c r="C2559" s="99"/>
      <c r="D2559" s="99"/>
      <c r="E2559" s="101"/>
      <c r="F2559" s="101"/>
      <c r="G2559" s="102"/>
      <c r="H2559" s="102"/>
      <c r="I2559" s="102"/>
      <c r="J2559" s="102"/>
      <c r="K2559" s="102"/>
      <c r="L2559" s="102"/>
      <c r="M2559" s="102"/>
      <c r="N2559" s="102"/>
      <c r="O2559" s="102"/>
    </row>
    <row r="2560" spans="2:15" s="82" customFormat="1" x14ac:dyDescent="0.25">
      <c r="B2560" s="99"/>
      <c r="C2560" s="99"/>
      <c r="D2560" s="99"/>
      <c r="E2560" s="101"/>
      <c r="F2560" s="101"/>
      <c r="G2560" s="102"/>
      <c r="H2560" s="102"/>
      <c r="I2560" s="102"/>
      <c r="J2560" s="102"/>
      <c r="K2560" s="102"/>
      <c r="L2560" s="102"/>
      <c r="M2560" s="102"/>
      <c r="N2560" s="102"/>
      <c r="O2560" s="102"/>
    </row>
    <row r="2561" spans="2:15" s="82" customFormat="1" x14ac:dyDescent="0.25">
      <c r="B2561" s="99"/>
      <c r="C2561" s="99"/>
      <c r="D2561" s="99"/>
      <c r="E2561" s="101"/>
      <c r="F2561" s="101"/>
      <c r="G2561" s="102"/>
      <c r="H2561" s="102"/>
      <c r="I2561" s="102"/>
      <c r="J2561" s="102"/>
      <c r="K2561" s="102"/>
      <c r="L2561" s="102"/>
      <c r="M2561" s="102"/>
      <c r="N2561" s="102"/>
      <c r="O2561" s="102"/>
    </row>
    <row r="2562" spans="2:15" s="82" customFormat="1" x14ac:dyDescent="0.25">
      <c r="B2562" s="99"/>
      <c r="C2562" s="99"/>
      <c r="D2562" s="99"/>
      <c r="E2562" s="101"/>
      <c r="F2562" s="101"/>
      <c r="G2562" s="102"/>
      <c r="H2562" s="102"/>
      <c r="I2562" s="102"/>
      <c r="J2562" s="102"/>
      <c r="K2562" s="102"/>
      <c r="L2562" s="102"/>
      <c r="M2562" s="102"/>
      <c r="N2562" s="102"/>
      <c r="O2562" s="102"/>
    </row>
    <row r="2563" spans="2:15" s="82" customFormat="1" x14ac:dyDescent="0.25">
      <c r="B2563" s="99"/>
      <c r="C2563" s="99"/>
      <c r="D2563" s="99"/>
      <c r="E2563" s="101"/>
      <c r="F2563" s="101"/>
      <c r="G2563" s="102"/>
      <c r="H2563" s="102"/>
      <c r="I2563" s="102"/>
      <c r="J2563" s="102"/>
      <c r="K2563" s="102"/>
      <c r="L2563" s="102"/>
      <c r="M2563" s="102"/>
      <c r="N2563" s="102"/>
      <c r="O2563" s="102"/>
    </row>
    <row r="2564" spans="2:15" s="82" customFormat="1" x14ac:dyDescent="0.25">
      <c r="B2564" s="99"/>
      <c r="C2564" s="99"/>
      <c r="D2564" s="99"/>
      <c r="E2564" s="101"/>
      <c r="F2564" s="101"/>
      <c r="G2564" s="102"/>
      <c r="H2564" s="102"/>
      <c r="I2564" s="102"/>
      <c r="J2564" s="102"/>
      <c r="K2564" s="102"/>
      <c r="L2564" s="102"/>
      <c r="M2564" s="102"/>
      <c r="N2564" s="102"/>
      <c r="O2564" s="102"/>
    </row>
    <row r="2565" spans="2:15" s="82" customFormat="1" x14ac:dyDescent="0.25">
      <c r="B2565" s="99"/>
      <c r="C2565" s="99"/>
      <c r="D2565" s="99"/>
      <c r="E2565" s="101"/>
      <c r="F2565" s="101"/>
      <c r="G2565" s="102"/>
      <c r="H2565" s="102"/>
      <c r="I2565" s="102"/>
      <c r="J2565" s="102"/>
      <c r="K2565" s="102"/>
      <c r="L2565" s="102"/>
      <c r="M2565" s="102"/>
      <c r="N2565" s="102"/>
      <c r="O2565" s="102"/>
    </row>
    <row r="2566" spans="2:15" s="82" customFormat="1" x14ac:dyDescent="0.25">
      <c r="B2566" s="99"/>
      <c r="C2566" s="99"/>
      <c r="D2566" s="99"/>
      <c r="E2566" s="101"/>
      <c r="F2566" s="101"/>
      <c r="G2566" s="102"/>
      <c r="H2566" s="102"/>
      <c r="I2566" s="102"/>
      <c r="J2566" s="102"/>
      <c r="K2566" s="102"/>
      <c r="L2566" s="102"/>
      <c r="M2566" s="102"/>
      <c r="N2566" s="102"/>
      <c r="O2566" s="102"/>
    </row>
    <row r="2567" spans="2:15" s="82" customFormat="1" x14ac:dyDescent="0.25">
      <c r="B2567" s="99"/>
      <c r="C2567" s="99"/>
      <c r="D2567" s="99"/>
      <c r="E2567" s="101"/>
      <c r="F2567" s="101"/>
      <c r="G2567" s="102"/>
      <c r="H2567" s="102"/>
      <c r="I2567" s="102"/>
      <c r="J2567" s="102"/>
      <c r="K2567" s="102"/>
      <c r="L2567" s="102"/>
      <c r="M2567" s="102"/>
      <c r="N2567" s="102"/>
      <c r="O2567" s="102"/>
    </row>
    <row r="2568" spans="2:15" s="82" customFormat="1" x14ac:dyDescent="0.25">
      <c r="B2568" s="99"/>
      <c r="C2568" s="99"/>
      <c r="D2568" s="99"/>
      <c r="E2568" s="101"/>
      <c r="F2568" s="101"/>
      <c r="G2568" s="102"/>
      <c r="H2568" s="102"/>
      <c r="I2568" s="102"/>
      <c r="J2568" s="102"/>
      <c r="K2568" s="102"/>
      <c r="L2568" s="102"/>
      <c r="M2568" s="102"/>
      <c r="N2568" s="102"/>
      <c r="O2568" s="102"/>
    </row>
    <row r="2569" spans="2:15" s="82" customFormat="1" x14ac:dyDescent="0.25">
      <c r="B2569" s="99"/>
      <c r="C2569" s="99"/>
      <c r="D2569" s="99"/>
      <c r="E2569" s="101"/>
      <c r="F2569" s="101"/>
      <c r="G2569" s="102"/>
      <c r="H2569" s="102"/>
      <c r="I2569" s="102"/>
      <c r="J2569" s="102"/>
      <c r="K2569" s="102"/>
      <c r="L2569" s="102"/>
      <c r="M2569" s="102"/>
      <c r="N2569" s="102"/>
      <c r="O2569" s="102"/>
    </row>
    <row r="2570" spans="2:15" s="82" customFormat="1" x14ac:dyDescent="0.25">
      <c r="B2570" s="99"/>
      <c r="C2570" s="99"/>
      <c r="D2570" s="99"/>
      <c r="E2570" s="101"/>
      <c r="F2570" s="101"/>
      <c r="G2570" s="102"/>
      <c r="H2570" s="102"/>
      <c r="I2570" s="102"/>
      <c r="J2570" s="102"/>
      <c r="K2570" s="102"/>
      <c r="L2570" s="102"/>
      <c r="M2570" s="102"/>
      <c r="N2570" s="102"/>
      <c r="O2570" s="102"/>
    </row>
    <row r="2571" spans="2:15" s="82" customFormat="1" x14ac:dyDescent="0.25">
      <c r="B2571" s="99"/>
      <c r="C2571" s="99"/>
      <c r="D2571" s="99"/>
      <c r="E2571" s="101"/>
      <c r="F2571" s="101"/>
      <c r="G2571" s="102"/>
      <c r="H2571" s="102"/>
      <c r="I2571" s="102"/>
      <c r="J2571" s="102"/>
      <c r="K2571" s="102"/>
      <c r="L2571" s="102"/>
      <c r="M2571" s="102"/>
      <c r="N2571" s="102"/>
      <c r="O2571" s="102"/>
    </row>
    <row r="2572" spans="2:15" s="82" customFormat="1" x14ac:dyDescent="0.25">
      <c r="B2572" s="99"/>
      <c r="C2572" s="99"/>
      <c r="D2572" s="99"/>
      <c r="E2572" s="101"/>
      <c r="F2572" s="101"/>
      <c r="G2572" s="102"/>
      <c r="H2572" s="102"/>
      <c r="I2572" s="102"/>
      <c r="J2572" s="102"/>
      <c r="K2572" s="102"/>
      <c r="L2572" s="102"/>
      <c r="M2572" s="102"/>
      <c r="N2572" s="102"/>
      <c r="O2572" s="102"/>
    </row>
    <row r="2573" spans="2:15" s="82" customFormat="1" x14ac:dyDescent="0.25">
      <c r="B2573" s="99"/>
      <c r="C2573" s="99"/>
      <c r="D2573" s="99"/>
      <c r="E2573" s="101"/>
      <c r="F2573" s="101"/>
      <c r="G2573" s="102"/>
      <c r="H2573" s="102"/>
      <c r="I2573" s="102"/>
      <c r="J2573" s="102"/>
      <c r="K2573" s="102"/>
      <c r="L2573" s="102"/>
      <c r="M2573" s="102"/>
      <c r="N2573" s="102"/>
      <c r="O2573" s="102"/>
    </row>
    <row r="2574" spans="2:15" s="82" customFormat="1" x14ac:dyDescent="0.25">
      <c r="B2574" s="99"/>
      <c r="C2574" s="99"/>
      <c r="D2574" s="99"/>
      <c r="E2574" s="101"/>
      <c r="F2574" s="101"/>
      <c r="G2574" s="102"/>
      <c r="H2574" s="102"/>
      <c r="I2574" s="102"/>
      <c r="J2574" s="102"/>
      <c r="K2574" s="102"/>
      <c r="L2574" s="102"/>
      <c r="M2574" s="102"/>
      <c r="N2574" s="102"/>
      <c r="O2574" s="102"/>
    </row>
    <row r="2575" spans="2:15" s="82" customFormat="1" x14ac:dyDescent="0.25">
      <c r="B2575" s="99"/>
      <c r="C2575" s="99"/>
      <c r="D2575" s="99"/>
      <c r="E2575" s="101"/>
      <c r="F2575" s="101"/>
      <c r="G2575" s="102"/>
      <c r="H2575" s="102"/>
      <c r="I2575" s="102"/>
      <c r="J2575" s="102"/>
      <c r="K2575" s="102"/>
      <c r="L2575" s="102"/>
      <c r="M2575" s="102"/>
      <c r="N2575" s="102"/>
      <c r="O2575" s="102"/>
    </row>
    <row r="2576" spans="2:15" s="82" customFormat="1" x14ac:dyDescent="0.25">
      <c r="B2576" s="99"/>
      <c r="C2576" s="99"/>
      <c r="D2576" s="99"/>
      <c r="E2576" s="101"/>
      <c r="F2576" s="101"/>
      <c r="G2576" s="102"/>
      <c r="H2576" s="102"/>
      <c r="I2576" s="102"/>
      <c r="J2576" s="102"/>
      <c r="K2576" s="102"/>
      <c r="L2576" s="102"/>
      <c r="M2576" s="102"/>
      <c r="N2576" s="102"/>
      <c r="O2576" s="102"/>
    </row>
    <row r="2577" spans="2:15" s="82" customFormat="1" x14ac:dyDescent="0.25">
      <c r="B2577" s="99"/>
      <c r="C2577" s="99"/>
      <c r="D2577" s="99"/>
      <c r="E2577" s="101"/>
      <c r="F2577" s="101"/>
      <c r="G2577" s="102"/>
      <c r="H2577" s="102"/>
      <c r="I2577" s="102"/>
      <c r="J2577" s="102"/>
      <c r="K2577" s="102"/>
      <c r="L2577" s="102"/>
      <c r="M2577" s="102"/>
      <c r="N2577" s="102"/>
      <c r="O2577" s="102"/>
    </row>
    <row r="2578" spans="2:15" s="82" customFormat="1" x14ac:dyDescent="0.25">
      <c r="B2578" s="99"/>
      <c r="C2578" s="99"/>
      <c r="D2578" s="99"/>
      <c r="E2578" s="101"/>
      <c r="F2578" s="101"/>
      <c r="G2578" s="102"/>
      <c r="H2578" s="102"/>
      <c r="I2578" s="102"/>
      <c r="J2578" s="102"/>
      <c r="K2578" s="102"/>
      <c r="L2578" s="102"/>
      <c r="M2578" s="102"/>
      <c r="N2578" s="102"/>
      <c r="O2578" s="102"/>
    </row>
    <row r="2579" spans="2:15" s="82" customFormat="1" x14ac:dyDescent="0.25">
      <c r="B2579" s="99"/>
      <c r="C2579" s="99"/>
      <c r="D2579" s="99"/>
      <c r="E2579" s="101"/>
      <c r="F2579" s="101"/>
      <c r="G2579" s="102"/>
      <c r="H2579" s="102"/>
      <c r="I2579" s="102"/>
      <c r="J2579" s="102"/>
      <c r="K2579" s="102"/>
      <c r="L2579" s="102"/>
      <c r="M2579" s="102"/>
      <c r="N2579" s="102"/>
      <c r="O2579" s="102"/>
    </row>
    <row r="2580" spans="2:15" s="82" customFormat="1" x14ac:dyDescent="0.25">
      <c r="B2580" s="99"/>
      <c r="C2580" s="99"/>
      <c r="D2580" s="99"/>
      <c r="E2580" s="101"/>
      <c r="F2580" s="101"/>
      <c r="G2580" s="102"/>
      <c r="H2580" s="102"/>
      <c r="I2580" s="102"/>
      <c r="J2580" s="102"/>
      <c r="K2580" s="102"/>
      <c r="L2580" s="102"/>
      <c r="M2580" s="102"/>
      <c r="N2580" s="102"/>
      <c r="O2580" s="102"/>
    </row>
    <row r="2581" spans="2:15" s="82" customFormat="1" x14ac:dyDescent="0.25">
      <c r="B2581" s="99"/>
      <c r="C2581" s="99"/>
      <c r="D2581" s="99"/>
      <c r="E2581" s="101"/>
      <c r="F2581" s="101"/>
      <c r="G2581" s="102"/>
      <c r="H2581" s="102"/>
      <c r="I2581" s="102"/>
      <c r="J2581" s="102"/>
      <c r="K2581" s="102"/>
      <c r="L2581" s="102"/>
      <c r="M2581" s="102"/>
      <c r="N2581" s="102"/>
      <c r="O2581" s="102"/>
    </row>
    <row r="2582" spans="2:15" s="82" customFormat="1" x14ac:dyDescent="0.25">
      <c r="B2582" s="99"/>
      <c r="C2582" s="99"/>
      <c r="D2582" s="99"/>
      <c r="E2582" s="101"/>
      <c r="F2582" s="101"/>
      <c r="G2582" s="102"/>
      <c r="H2582" s="102"/>
      <c r="I2582" s="102"/>
      <c r="J2582" s="102"/>
      <c r="K2582" s="102"/>
      <c r="L2582" s="102"/>
      <c r="M2582" s="102"/>
      <c r="N2582" s="102"/>
      <c r="O2582" s="102"/>
    </row>
    <row r="2583" spans="2:15" s="82" customFormat="1" x14ac:dyDescent="0.25">
      <c r="B2583" s="99"/>
      <c r="C2583" s="99"/>
      <c r="D2583" s="99"/>
      <c r="E2583" s="101"/>
      <c r="F2583" s="101"/>
      <c r="G2583" s="102"/>
      <c r="H2583" s="102"/>
      <c r="I2583" s="102"/>
      <c r="J2583" s="102"/>
      <c r="K2583" s="102"/>
      <c r="L2583" s="102"/>
      <c r="M2583" s="102"/>
      <c r="N2583" s="102"/>
      <c r="O2583" s="102"/>
    </row>
    <row r="2584" spans="2:15" s="82" customFormat="1" x14ac:dyDescent="0.25">
      <c r="B2584" s="99"/>
      <c r="C2584" s="99"/>
      <c r="D2584" s="99"/>
      <c r="E2584" s="101"/>
      <c r="F2584" s="101"/>
      <c r="G2584" s="102"/>
      <c r="H2584" s="102"/>
      <c r="I2584" s="102"/>
      <c r="J2584" s="102"/>
      <c r="K2584" s="102"/>
      <c r="L2584" s="102"/>
      <c r="M2584" s="102"/>
      <c r="N2584" s="102"/>
      <c r="O2584" s="102"/>
    </row>
    <row r="2585" spans="2:15" s="82" customFormat="1" x14ac:dyDescent="0.25">
      <c r="B2585" s="99"/>
      <c r="C2585" s="99"/>
      <c r="D2585" s="99"/>
      <c r="E2585" s="101"/>
      <c r="F2585" s="101"/>
      <c r="G2585" s="102"/>
      <c r="H2585" s="102"/>
      <c r="I2585" s="102"/>
      <c r="J2585" s="102"/>
      <c r="K2585" s="102"/>
      <c r="L2585" s="102"/>
      <c r="M2585" s="102"/>
      <c r="N2585" s="102"/>
      <c r="O2585" s="102"/>
    </row>
    <row r="2586" spans="2:15" s="82" customFormat="1" x14ac:dyDescent="0.25">
      <c r="B2586" s="99"/>
      <c r="C2586" s="99"/>
      <c r="D2586" s="99"/>
      <c r="E2586" s="101"/>
      <c r="F2586" s="101"/>
      <c r="G2586" s="102"/>
      <c r="H2586" s="102"/>
      <c r="I2586" s="102"/>
      <c r="J2586" s="102"/>
      <c r="K2586" s="102"/>
      <c r="L2586" s="102"/>
      <c r="M2586" s="102"/>
      <c r="N2586" s="102"/>
      <c r="O2586" s="102"/>
    </row>
    <row r="2587" spans="2:15" s="82" customFormat="1" x14ac:dyDescent="0.25">
      <c r="B2587" s="99"/>
      <c r="C2587" s="99"/>
      <c r="D2587" s="99"/>
      <c r="E2587" s="101"/>
      <c r="F2587" s="101"/>
      <c r="G2587" s="102"/>
      <c r="H2587" s="102"/>
      <c r="I2587" s="102"/>
      <c r="J2587" s="102"/>
      <c r="K2587" s="102"/>
      <c r="L2587" s="102"/>
      <c r="M2587" s="102"/>
      <c r="N2587" s="102"/>
      <c r="O2587" s="102"/>
    </row>
    <row r="2588" spans="2:15" s="82" customFormat="1" x14ac:dyDescent="0.25">
      <c r="B2588" s="99"/>
      <c r="C2588" s="99"/>
      <c r="D2588" s="99"/>
      <c r="E2588" s="101"/>
      <c r="F2588" s="101"/>
      <c r="G2588" s="102"/>
      <c r="H2588" s="102"/>
      <c r="I2588" s="102"/>
      <c r="J2588" s="102"/>
      <c r="K2588" s="102"/>
      <c r="L2588" s="102"/>
      <c r="M2588" s="102"/>
      <c r="N2588" s="102"/>
      <c r="O2588" s="102"/>
    </row>
    <row r="2589" spans="2:15" s="82" customFormat="1" x14ac:dyDescent="0.25">
      <c r="B2589" s="99"/>
      <c r="C2589" s="99"/>
      <c r="D2589" s="99"/>
      <c r="E2589" s="101"/>
      <c r="F2589" s="101"/>
      <c r="G2589" s="102"/>
      <c r="H2589" s="102"/>
      <c r="I2589" s="102"/>
      <c r="J2589" s="102"/>
      <c r="K2589" s="102"/>
      <c r="L2589" s="102"/>
      <c r="M2589" s="102"/>
      <c r="N2589" s="102"/>
      <c r="O2589" s="102"/>
    </row>
    <row r="2590" spans="2:15" s="82" customFormat="1" x14ac:dyDescent="0.25">
      <c r="B2590" s="99"/>
      <c r="C2590" s="99"/>
      <c r="D2590" s="99"/>
      <c r="E2590" s="101"/>
      <c r="F2590" s="101"/>
      <c r="G2590" s="102"/>
      <c r="H2590" s="102"/>
      <c r="I2590" s="102"/>
      <c r="J2590" s="102"/>
      <c r="K2590" s="102"/>
      <c r="L2590" s="102"/>
      <c r="M2590" s="102"/>
      <c r="N2590" s="102"/>
      <c r="O2590" s="102"/>
    </row>
    <row r="2591" spans="2:15" s="82" customFormat="1" x14ac:dyDescent="0.25">
      <c r="B2591" s="99"/>
      <c r="C2591" s="99"/>
      <c r="D2591" s="99"/>
      <c r="E2591" s="101"/>
      <c r="F2591" s="101"/>
      <c r="G2591" s="102"/>
      <c r="H2591" s="102"/>
      <c r="I2591" s="102"/>
      <c r="J2591" s="102"/>
      <c r="K2591" s="102"/>
      <c r="L2591" s="102"/>
      <c r="M2591" s="102"/>
      <c r="N2591" s="102"/>
      <c r="O2591" s="102"/>
    </row>
    <row r="2592" spans="2:15" s="82" customFormat="1" x14ac:dyDescent="0.25">
      <c r="B2592" s="99"/>
      <c r="C2592" s="99"/>
      <c r="D2592" s="99"/>
      <c r="E2592" s="101"/>
      <c r="F2592" s="101"/>
      <c r="G2592" s="102"/>
      <c r="H2592" s="102"/>
      <c r="I2592" s="102"/>
      <c r="J2592" s="102"/>
      <c r="K2592" s="102"/>
      <c r="L2592" s="102"/>
      <c r="M2592" s="102"/>
      <c r="N2592" s="102"/>
      <c r="O2592" s="102"/>
    </row>
    <row r="2593" spans="2:15" s="82" customFormat="1" x14ac:dyDescent="0.25">
      <c r="B2593" s="99"/>
      <c r="C2593" s="99"/>
      <c r="D2593" s="99"/>
      <c r="E2593" s="101"/>
      <c r="F2593" s="101"/>
      <c r="G2593" s="102"/>
      <c r="H2593" s="102"/>
      <c r="I2593" s="102"/>
      <c r="J2593" s="102"/>
      <c r="K2593" s="102"/>
      <c r="L2593" s="102"/>
      <c r="M2593" s="102"/>
      <c r="N2593" s="102"/>
      <c r="O2593" s="102"/>
    </row>
    <row r="2594" spans="2:15" s="82" customFormat="1" x14ac:dyDescent="0.25">
      <c r="B2594" s="99"/>
      <c r="C2594" s="99"/>
      <c r="D2594" s="99"/>
      <c r="E2594" s="101"/>
      <c r="F2594" s="101"/>
      <c r="G2594" s="102"/>
      <c r="H2594" s="102"/>
      <c r="I2594" s="102"/>
      <c r="J2594" s="102"/>
      <c r="K2594" s="102"/>
      <c r="L2594" s="102"/>
      <c r="M2594" s="102"/>
      <c r="N2594" s="102"/>
      <c r="O2594" s="102"/>
    </row>
    <row r="2595" spans="2:15" s="82" customFormat="1" x14ac:dyDescent="0.25">
      <c r="B2595" s="99"/>
      <c r="C2595" s="99"/>
      <c r="D2595" s="99"/>
      <c r="E2595" s="101"/>
      <c r="F2595" s="101"/>
      <c r="G2595" s="102"/>
      <c r="H2595" s="102"/>
      <c r="I2595" s="102"/>
      <c r="J2595" s="102"/>
      <c r="K2595" s="102"/>
      <c r="L2595" s="102"/>
      <c r="M2595" s="102"/>
      <c r="N2595" s="102"/>
      <c r="O2595" s="102"/>
    </row>
    <row r="2596" spans="2:15" s="82" customFormat="1" x14ac:dyDescent="0.25">
      <c r="B2596" s="99"/>
      <c r="C2596" s="99"/>
      <c r="D2596" s="99"/>
      <c r="E2596" s="101"/>
      <c r="F2596" s="101"/>
      <c r="G2596" s="102"/>
      <c r="H2596" s="102"/>
      <c r="I2596" s="102"/>
      <c r="J2596" s="102"/>
      <c r="K2596" s="102"/>
      <c r="L2596" s="102"/>
      <c r="M2596" s="102"/>
      <c r="N2596" s="102"/>
      <c r="O2596" s="102"/>
    </row>
    <row r="2597" spans="2:15" s="82" customFormat="1" x14ac:dyDescent="0.25">
      <c r="B2597" s="99"/>
      <c r="C2597" s="99"/>
      <c r="D2597" s="99"/>
      <c r="E2597" s="101"/>
      <c r="F2597" s="101"/>
      <c r="G2597" s="102"/>
      <c r="H2597" s="102"/>
      <c r="I2597" s="102"/>
      <c r="J2597" s="102"/>
      <c r="K2597" s="102"/>
      <c r="L2597" s="102"/>
      <c r="M2597" s="102"/>
      <c r="N2597" s="102"/>
      <c r="O2597" s="102"/>
    </row>
    <row r="2598" spans="2:15" s="82" customFormat="1" x14ac:dyDescent="0.25">
      <c r="B2598" s="99"/>
      <c r="C2598" s="99"/>
      <c r="D2598" s="99"/>
      <c r="E2598" s="101"/>
      <c r="F2598" s="101"/>
      <c r="G2598" s="102"/>
      <c r="H2598" s="102"/>
      <c r="I2598" s="102"/>
      <c r="J2598" s="102"/>
      <c r="K2598" s="102"/>
      <c r="L2598" s="102"/>
      <c r="M2598" s="102"/>
      <c r="N2598" s="102"/>
      <c r="O2598" s="102"/>
    </row>
    <row r="2599" spans="2:15" s="82" customFormat="1" x14ac:dyDescent="0.25">
      <c r="B2599" s="99"/>
      <c r="C2599" s="99"/>
      <c r="D2599" s="99"/>
      <c r="E2599" s="101"/>
      <c r="F2599" s="101"/>
      <c r="G2599" s="102"/>
      <c r="H2599" s="102"/>
      <c r="I2599" s="102"/>
      <c r="J2599" s="102"/>
      <c r="K2599" s="102"/>
      <c r="L2599" s="102"/>
      <c r="M2599" s="102"/>
      <c r="N2599" s="102"/>
      <c r="O2599" s="102"/>
    </row>
    <row r="2600" spans="2:15" s="82" customFormat="1" x14ac:dyDescent="0.25">
      <c r="B2600" s="99"/>
      <c r="C2600" s="99"/>
      <c r="D2600" s="99"/>
      <c r="E2600" s="101"/>
      <c r="F2600" s="101"/>
      <c r="G2600" s="102"/>
      <c r="H2600" s="102"/>
      <c r="I2600" s="102"/>
      <c r="J2600" s="102"/>
      <c r="K2600" s="102"/>
      <c r="L2600" s="102"/>
      <c r="M2600" s="102"/>
      <c r="N2600" s="102"/>
      <c r="O2600" s="102"/>
    </row>
    <row r="2601" spans="2:15" s="82" customFormat="1" x14ac:dyDescent="0.25">
      <c r="B2601" s="99"/>
      <c r="C2601" s="99"/>
      <c r="D2601" s="99"/>
      <c r="E2601" s="101"/>
      <c r="F2601" s="101"/>
      <c r="G2601" s="102"/>
      <c r="H2601" s="102"/>
      <c r="I2601" s="102"/>
      <c r="J2601" s="102"/>
      <c r="K2601" s="102"/>
      <c r="L2601" s="102"/>
      <c r="M2601" s="102"/>
      <c r="N2601" s="102"/>
      <c r="O2601" s="102"/>
    </row>
    <row r="2602" spans="2:15" s="82" customFormat="1" x14ac:dyDescent="0.25">
      <c r="B2602" s="99"/>
      <c r="C2602" s="99"/>
      <c r="D2602" s="99"/>
      <c r="E2602" s="101"/>
      <c r="F2602" s="101"/>
      <c r="G2602" s="102"/>
      <c r="H2602" s="102"/>
      <c r="I2602" s="102"/>
      <c r="J2602" s="102"/>
      <c r="K2602" s="102"/>
      <c r="L2602" s="102"/>
      <c r="M2602" s="102"/>
      <c r="N2602" s="102"/>
      <c r="O2602" s="102"/>
    </row>
    <row r="2603" spans="2:15" s="82" customFormat="1" x14ac:dyDescent="0.25">
      <c r="B2603" s="99"/>
      <c r="C2603" s="99"/>
      <c r="D2603" s="99"/>
      <c r="E2603" s="101"/>
      <c r="F2603" s="101"/>
      <c r="G2603" s="102"/>
      <c r="H2603" s="102"/>
      <c r="I2603" s="102"/>
      <c r="J2603" s="102"/>
      <c r="K2603" s="102"/>
      <c r="L2603" s="102"/>
      <c r="M2603" s="102"/>
      <c r="N2603" s="102"/>
      <c r="O2603" s="102"/>
    </row>
    <row r="2604" spans="2:15" s="82" customFormat="1" x14ac:dyDescent="0.25">
      <c r="B2604" s="99"/>
      <c r="C2604" s="99"/>
      <c r="D2604" s="99"/>
      <c r="E2604" s="101"/>
      <c r="F2604" s="101"/>
      <c r="G2604" s="102"/>
      <c r="H2604" s="102"/>
      <c r="I2604" s="102"/>
      <c r="J2604" s="102"/>
      <c r="K2604" s="102"/>
      <c r="L2604" s="102"/>
      <c r="M2604" s="102"/>
      <c r="N2604" s="102"/>
      <c r="O2604" s="102"/>
    </row>
    <row r="2605" spans="2:15" s="82" customFormat="1" x14ac:dyDescent="0.25">
      <c r="B2605" s="99"/>
      <c r="C2605" s="99"/>
      <c r="D2605" s="99"/>
      <c r="E2605" s="101"/>
      <c r="F2605" s="101"/>
      <c r="G2605" s="102"/>
      <c r="H2605" s="102"/>
      <c r="I2605" s="102"/>
      <c r="J2605" s="102"/>
      <c r="K2605" s="102"/>
      <c r="L2605" s="102"/>
      <c r="M2605" s="102"/>
      <c r="N2605" s="102"/>
      <c r="O2605" s="102"/>
    </row>
    <row r="2606" spans="2:15" s="82" customFormat="1" x14ac:dyDescent="0.25">
      <c r="B2606" s="99"/>
      <c r="C2606" s="99"/>
      <c r="D2606" s="99"/>
      <c r="E2606" s="101"/>
      <c r="F2606" s="101"/>
      <c r="G2606" s="102"/>
      <c r="H2606" s="102"/>
      <c r="I2606" s="102"/>
      <c r="J2606" s="102"/>
      <c r="K2606" s="102"/>
      <c r="L2606" s="102"/>
      <c r="M2606" s="102"/>
      <c r="N2606" s="102"/>
      <c r="O2606" s="102"/>
    </row>
    <row r="2607" spans="2:15" s="82" customFormat="1" x14ac:dyDescent="0.25">
      <c r="B2607" s="99"/>
      <c r="C2607" s="99"/>
      <c r="D2607" s="99"/>
      <c r="E2607" s="101"/>
      <c r="F2607" s="101"/>
      <c r="G2607" s="102"/>
      <c r="H2607" s="102"/>
      <c r="I2607" s="102"/>
      <c r="J2607" s="102"/>
      <c r="K2607" s="102"/>
      <c r="L2607" s="102"/>
      <c r="M2607" s="102"/>
      <c r="N2607" s="102"/>
      <c r="O2607" s="102"/>
    </row>
    <row r="2608" spans="2:15" s="82" customFormat="1" x14ac:dyDescent="0.25">
      <c r="B2608" s="99"/>
      <c r="C2608" s="99"/>
      <c r="D2608" s="99"/>
      <c r="E2608" s="101"/>
      <c r="F2608" s="101"/>
      <c r="G2608" s="102"/>
      <c r="H2608" s="102"/>
      <c r="I2608" s="102"/>
      <c r="J2608" s="102"/>
      <c r="K2608" s="102"/>
      <c r="L2608" s="102"/>
      <c r="M2608" s="102"/>
      <c r="N2608" s="102"/>
      <c r="O2608" s="102"/>
    </row>
    <row r="2609" spans="2:15" s="82" customFormat="1" x14ac:dyDescent="0.25">
      <c r="B2609" s="99"/>
      <c r="C2609" s="99"/>
      <c r="D2609" s="99"/>
      <c r="E2609" s="101"/>
      <c r="F2609" s="101"/>
      <c r="G2609" s="102"/>
      <c r="H2609" s="102"/>
      <c r="I2609" s="102"/>
      <c r="J2609" s="102"/>
      <c r="K2609" s="102"/>
      <c r="L2609" s="102"/>
      <c r="M2609" s="102"/>
      <c r="N2609" s="102"/>
      <c r="O2609" s="102"/>
    </row>
    <row r="2610" spans="2:15" s="82" customFormat="1" x14ac:dyDescent="0.25">
      <c r="B2610" s="99"/>
      <c r="C2610" s="99"/>
      <c r="D2610" s="99"/>
      <c r="E2610" s="101"/>
      <c r="F2610" s="101"/>
      <c r="G2610" s="102"/>
      <c r="H2610" s="102"/>
      <c r="I2610" s="102"/>
      <c r="J2610" s="102"/>
      <c r="K2610" s="102"/>
      <c r="L2610" s="102"/>
      <c r="M2610" s="102"/>
      <c r="N2610" s="102"/>
      <c r="O2610" s="102"/>
    </row>
    <row r="2611" spans="2:15" s="82" customFormat="1" x14ac:dyDescent="0.25">
      <c r="B2611" s="99"/>
      <c r="C2611" s="99"/>
      <c r="D2611" s="99"/>
      <c r="E2611" s="101"/>
      <c r="F2611" s="101"/>
      <c r="G2611" s="102"/>
      <c r="H2611" s="102"/>
      <c r="I2611" s="102"/>
      <c r="J2611" s="102"/>
      <c r="K2611" s="102"/>
      <c r="L2611" s="102"/>
      <c r="M2611" s="102"/>
      <c r="N2611" s="102"/>
      <c r="O2611" s="102"/>
    </row>
    <row r="2612" spans="2:15" s="82" customFormat="1" x14ac:dyDescent="0.25">
      <c r="B2612" s="99"/>
      <c r="C2612" s="99"/>
      <c r="D2612" s="99"/>
      <c r="E2612" s="101"/>
      <c r="F2612" s="101"/>
      <c r="G2612" s="102"/>
      <c r="H2612" s="102"/>
      <c r="I2612" s="102"/>
      <c r="J2612" s="102"/>
      <c r="K2612" s="102"/>
      <c r="L2612" s="102"/>
      <c r="M2612" s="102"/>
      <c r="N2612" s="102"/>
      <c r="O2612" s="102"/>
    </row>
    <row r="2613" spans="2:15" s="82" customFormat="1" x14ac:dyDescent="0.25">
      <c r="B2613" s="99"/>
      <c r="C2613" s="99"/>
      <c r="D2613" s="99"/>
      <c r="E2613" s="101"/>
      <c r="F2613" s="101"/>
      <c r="G2613" s="102"/>
      <c r="H2613" s="102"/>
      <c r="I2613" s="102"/>
      <c r="J2613" s="102"/>
      <c r="K2613" s="102"/>
      <c r="L2613" s="102"/>
      <c r="M2613" s="102"/>
      <c r="N2613" s="102"/>
      <c r="O2613" s="102"/>
    </row>
    <row r="2614" spans="2:15" s="82" customFormat="1" x14ac:dyDescent="0.25">
      <c r="B2614" s="99"/>
      <c r="C2614" s="99"/>
      <c r="D2614" s="99"/>
      <c r="E2614" s="101"/>
      <c r="F2614" s="101"/>
      <c r="G2614" s="102"/>
      <c r="H2614" s="102"/>
      <c r="I2614" s="102"/>
      <c r="J2614" s="102"/>
      <c r="K2614" s="102"/>
      <c r="L2614" s="102"/>
      <c r="M2614" s="102"/>
      <c r="N2614" s="102"/>
      <c r="O2614" s="102"/>
    </row>
    <row r="2615" spans="2:15" s="82" customFormat="1" x14ac:dyDescent="0.25">
      <c r="B2615" s="99"/>
      <c r="C2615" s="99"/>
      <c r="D2615" s="99"/>
      <c r="E2615" s="101"/>
      <c r="F2615" s="101"/>
      <c r="G2615" s="102"/>
      <c r="H2615" s="102"/>
      <c r="I2615" s="102"/>
      <c r="J2615" s="102"/>
      <c r="K2615" s="102"/>
      <c r="L2615" s="102"/>
      <c r="M2615" s="102"/>
      <c r="N2615" s="102"/>
      <c r="O2615" s="102"/>
    </row>
    <row r="2616" spans="2:15" s="82" customFormat="1" x14ac:dyDescent="0.25">
      <c r="B2616" s="99"/>
      <c r="C2616" s="99"/>
      <c r="D2616" s="99"/>
      <c r="E2616" s="101"/>
      <c r="F2616" s="101"/>
      <c r="G2616" s="102"/>
      <c r="H2616" s="102"/>
      <c r="I2616" s="102"/>
      <c r="J2616" s="102"/>
      <c r="K2616" s="102"/>
      <c r="L2616" s="102"/>
      <c r="M2616" s="102"/>
      <c r="N2616" s="102"/>
      <c r="O2616" s="102"/>
    </row>
    <row r="2617" spans="2:15" s="82" customFormat="1" x14ac:dyDescent="0.25">
      <c r="B2617" s="99"/>
      <c r="C2617" s="99"/>
      <c r="D2617" s="99"/>
      <c r="E2617" s="101"/>
      <c r="F2617" s="101"/>
      <c r="G2617" s="102"/>
      <c r="H2617" s="102"/>
      <c r="I2617" s="102"/>
      <c r="J2617" s="102"/>
      <c r="K2617" s="102"/>
      <c r="L2617" s="102"/>
      <c r="M2617" s="102"/>
      <c r="N2617" s="102"/>
      <c r="O2617" s="102"/>
    </row>
    <row r="2618" spans="2:15" s="82" customFormat="1" x14ac:dyDescent="0.25">
      <c r="B2618" s="99"/>
      <c r="C2618" s="99"/>
      <c r="D2618" s="99"/>
      <c r="E2618" s="101"/>
      <c r="F2618" s="101"/>
      <c r="G2618" s="102"/>
      <c r="H2618" s="102"/>
      <c r="I2618" s="102"/>
      <c r="J2618" s="102"/>
      <c r="K2618" s="102"/>
      <c r="L2618" s="102"/>
      <c r="M2618" s="102"/>
      <c r="N2618" s="102"/>
      <c r="O2618" s="102"/>
    </row>
    <row r="2619" spans="2:15" s="82" customFormat="1" x14ac:dyDescent="0.25">
      <c r="B2619" s="99"/>
      <c r="C2619" s="99"/>
      <c r="D2619" s="99"/>
      <c r="E2619" s="101"/>
      <c r="F2619" s="101"/>
      <c r="G2619" s="102"/>
      <c r="H2619" s="102"/>
      <c r="I2619" s="102"/>
      <c r="J2619" s="102"/>
      <c r="K2619" s="102"/>
      <c r="L2619" s="102"/>
      <c r="M2619" s="102"/>
      <c r="N2619" s="102"/>
      <c r="O2619" s="102"/>
    </row>
    <row r="2620" spans="2:15" s="82" customFormat="1" x14ac:dyDescent="0.25">
      <c r="B2620" s="99"/>
      <c r="C2620" s="99"/>
      <c r="D2620" s="99"/>
      <c r="E2620" s="101"/>
      <c r="F2620" s="101"/>
      <c r="G2620" s="102"/>
      <c r="H2620" s="102"/>
      <c r="I2620" s="102"/>
      <c r="J2620" s="102"/>
      <c r="K2620" s="102"/>
      <c r="L2620" s="102"/>
      <c r="M2620" s="102"/>
      <c r="N2620" s="102"/>
      <c r="O2620" s="102"/>
    </row>
    <row r="2621" spans="2:15" s="82" customFormat="1" x14ac:dyDescent="0.25">
      <c r="B2621" s="99"/>
      <c r="C2621" s="99"/>
      <c r="D2621" s="99"/>
      <c r="E2621" s="101"/>
      <c r="F2621" s="101"/>
      <c r="G2621" s="102"/>
      <c r="H2621" s="102"/>
      <c r="I2621" s="102"/>
      <c r="J2621" s="102"/>
      <c r="K2621" s="102"/>
      <c r="L2621" s="102"/>
      <c r="M2621" s="102"/>
      <c r="N2621" s="102"/>
      <c r="O2621" s="102"/>
    </row>
    <row r="2622" spans="2:15" s="82" customFormat="1" x14ac:dyDescent="0.25">
      <c r="B2622" s="99"/>
      <c r="C2622" s="99"/>
      <c r="D2622" s="99"/>
      <c r="E2622" s="101"/>
      <c r="F2622" s="101"/>
      <c r="G2622" s="102"/>
      <c r="H2622" s="102"/>
      <c r="I2622" s="102"/>
      <c r="J2622" s="102"/>
      <c r="K2622" s="102"/>
      <c r="L2622" s="102"/>
      <c r="M2622" s="102"/>
      <c r="N2622" s="102"/>
      <c r="O2622" s="102"/>
    </row>
    <row r="2623" spans="2:15" s="82" customFormat="1" x14ac:dyDescent="0.25">
      <c r="B2623" s="99"/>
      <c r="C2623" s="99"/>
      <c r="D2623" s="99"/>
      <c r="E2623" s="101"/>
      <c r="F2623" s="101"/>
      <c r="G2623" s="102"/>
      <c r="H2623" s="102"/>
      <c r="I2623" s="102"/>
      <c r="J2623" s="102"/>
      <c r="K2623" s="102"/>
      <c r="L2623" s="102"/>
      <c r="M2623" s="102"/>
      <c r="N2623" s="102"/>
      <c r="O2623" s="102"/>
    </row>
    <row r="2624" spans="2:15" s="82" customFormat="1" x14ac:dyDescent="0.25">
      <c r="B2624" s="99"/>
      <c r="C2624" s="99"/>
      <c r="D2624" s="99"/>
      <c r="E2624" s="101"/>
      <c r="F2624" s="101"/>
      <c r="G2624" s="102"/>
      <c r="H2624" s="102"/>
      <c r="I2624" s="102"/>
      <c r="J2624" s="102"/>
      <c r="K2624" s="102"/>
      <c r="L2624" s="102"/>
      <c r="M2624" s="102"/>
      <c r="N2624" s="102"/>
      <c r="O2624" s="102"/>
    </row>
    <row r="2625" spans="2:15" s="82" customFormat="1" x14ac:dyDescent="0.25">
      <c r="B2625" s="99"/>
      <c r="C2625" s="99"/>
      <c r="D2625" s="99"/>
      <c r="E2625" s="101"/>
      <c r="F2625" s="101"/>
      <c r="G2625" s="102"/>
      <c r="H2625" s="102"/>
      <c r="I2625" s="102"/>
      <c r="J2625" s="102"/>
      <c r="K2625" s="102"/>
      <c r="L2625" s="102"/>
      <c r="M2625" s="102"/>
      <c r="N2625" s="102"/>
      <c r="O2625" s="102"/>
    </row>
    <row r="2626" spans="2:15" s="82" customFormat="1" x14ac:dyDescent="0.25">
      <c r="B2626" s="99"/>
      <c r="C2626" s="99"/>
      <c r="D2626" s="99"/>
      <c r="E2626" s="101"/>
      <c r="F2626" s="101"/>
      <c r="G2626" s="102"/>
      <c r="H2626" s="102"/>
      <c r="I2626" s="102"/>
      <c r="J2626" s="102"/>
      <c r="K2626" s="102"/>
      <c r="L2626" s="102"/>
      <c r="M2626" s="102"/>
      <c r="N2626" s="102"/>
      <c r="O2626" s="102"/>
    </row>
    <row r="2627" spans="2:15" s="82" customFormat="1" x14ac:dyDescent="0.25">
      <c r="B2627" s="99"/>
      <c r="C2627" s="99"/>
      <c r="D2627" s="99"/>
      <c r="E2627" s="101"/>
      <c r="F2627" s="101"/>
      <c r="G2627" s="102"/>
      <c r="H2627" s="102"/>
      <c r="I2627" s="102"/>
      <c r="J2627" s="102"/>
      <c r="K2627" s="102"/>
      <c r="L2627" s="102"/>
      <c r="M2627" s="102"/>
      <c r="N2627" s="102"/>
      <c r="O2627" s="102"/>
    </row>
    <row r="2628" spans="2:15" s="82" customFormat="1" x14ac:dyDescent="0.25">
      <c r="B2628" s="99"/>
      <c r="C2628" s="99"/>
      <c r="D2628" s="99"/>
      <c r="E2628" s="101"/>
      <c r="F2628" s="101"/>
      <c r="G2628" s="102"/>
      <c r="H2628" s="102"/>
      <c r="I2628" s="102"/>
      <c r="J2628" s="102"/>
      <c r="K2628" s="102"/>
      <c r="L2628" s="102"/>
      <c r="M2628" s="102"/>
      <c r="N2628" s="102"/>
      <c r="O2628" s="102"/>
    </row>
    <row r="2629" spans="2:15" s="82" customFormat="1" x14ac:dyDescent="0.25">
      <c r="B2629" s="99"/>
      <c r="C2629" s="99"/>
      <c r="D2629" s="99"/>
      <c r="E2629" s="101"/>
      <c r="F2629" s="101"/>
      <c r="G2629" s="102"/>
      <c r="H2629" s="102"/>
      <c r="I2629" s="102"/>
      <c r="J2629" s="102"/>
      <c r="K2629" s="102"/>
      <c r="L2629" s="102"/>
      <c r="M2629" s="102"/>
      <c r="N2629" s="102"/>
      <c r="O2629" s="102"/>
    </row>
    <row r="2630" spans="2:15" s="82" customFormat="1" x14ac:dyDescent="0.25">
      <c r="B2630" s="99"/>
      <c r="C2630" s="99"/>
      <c r="D2630" s="99"/>
      <c r="E2630" s="101"/>
      <c r="F2630" s="101"/>
      <c r="G2630" s="102"/>
      <c r="H2630" s="102"/>
      <c r="I2630" s="102"/>
      <c r="J2630" s="102"/>
      <c r="K2630" s="102"/>
      <c r="L2630" s="102"/>
      <c r="M2630" s="102"/>
      <c r="N2630" s="102"/>
      <c r="O2630" s="102"/>
    </row>
    <row r="2631" spans="2:15" s="82" customFormat="1" x14ac:dyDescent="0.25">
      <c r="B2631" s="99"/>
      <c r="C2631" s="99"/>
      <c r="D2631" s="99"/>
      <c r="E2631" s="101"/>
      <c r="F2631" s="101"/>
      <c r="G2631" s="102"/>
      <c r="H2631" s="102"/>
      <c r="I2631" s="102"/>
      <c r="J2631" s="102"/>
      <c r="K2631" s="102"/>
      <c r="L2631" s="102"/>
      <c r="M2631" s="102"/>
      <c r="N2631" s="102"/>
      <c r="O2631" s="102"/>
    </row>
    <row r="2632" spans="2:15" s="82" customFormat="1" x14ac:dyDescent="0.25">
      <c r="B2632" s="99"/>
      <c r="C2632" s="99"/>
      <c r="D2632" s="99"/>
      <c r="E2632" s="101"/>
      <c r="F2632" s="101"/>
      <c r="G2632" s="102"/>
      <c r="H2632" s="102"/>
      <c r="I2632" s="102"/>
      <c r="J2632" s="102"/>
      <c r="K2632" s="102"/>
      <c r="L2632" s="102"/>
      <c r="M2632" s="102"/>
      <c r="N2632" s="102"/>
      <c r="O2632" s="102"/>
    </row>
    <row r="2633" spans="2:15" s="82" customFormat="1" x14ac:dyDescent="0.25">
      <c r="B2633" s="99"/>
      <c r="C2633" s="99"/>
      <c r="D2633" s="99"/>
      <c r="E2633" s="101"/>
      <c r="F2633" s="101"/>
      <c r="G2633" s="102"/>
      <c r="H2633" s="102"/>
      <c r="I2633" s="102"/>
      <c r="J2633" s="102"/>
      <c r="K2633" s="102"/>
      <c r="L2633" s="102"/>
      <c r="M2633" s="102"/>
      <c r="N2633" s="102"/>
      <c r="O2633" s="102"/>
    </row>
    <row r="2634" spans="2:15" s="82" customFormat="1" x14ac:dyDescent="0.25">
      <c r="B2634" s="99"/>
      <c r="C2634" s="99"/>
      <c r="D2634" s="99"/>
      <c r="E2634" s="101"/>
      <c r="F2634" s="101"/>
      <c r="G2634" s="102"/>
      <c r="H2634" s="102"/>
      <c r="I2634" s="102"/>
      <c r="J2634" s="102"/>
      <c r="K2634" s="102"/>
      <c r="L2634" s="102"/>
      <c r="M2634" s="102"/>
      <c r="N2634" s="102"/>
      <c r="O2634" s="102"/>
    </row>
    <row r="2635" spans="2:15" s="82" customFormat="1" x14ac:dyDescent="0.25">
      <c r="B2635" s="99"/>
      <c r="C2635" s="99"/>
      <c r="D2635" s="99"/>
      <c r="E2635" s="101"/>
      <c r="F2635" s="101"/>
      <c r="G2635" s="102"/>
      <c r="H2635" s="102"/>
      <c r="I2635" s="102"/>
      <c r="J2635" s="102"/>
      <c r="K2635" s="102"/>
      <c r="L2635" s="102"/>
      <c r="M2635" s="102"/>
      <c r="N2635" s="102"/>
      <c r="O2635" s="102"/>
    </row>
    <row r="2636" spans="2:15" s="82" customFormat="1" x14ac:dyDescent="0.25">
      <c r="B2636" s="99"/>
      <c r="C2636" s="99"/>
      <c r="D2636" s="99"/>
      <c r="E2636" s="101"/>
      <c r="F2636" s="101"/>
      <c r="G2636" s="102"/>
      <c r="H2636" s="102"/>
      <c r="I2636" s="102"/>
      <c r="J2636" s="102"/>
      <c r="K2636" s="102"/>
      <c r="L2636" s="102"/>
      <c r="M2636" s="102"/>
      <c r="N2636" s="102"/>
      <c r="O2636" s="102"/>
    </row>
    <row r="2637" spans="2:15" s="82" customFormat="1" x14ac:dyDescent="0.25">
      <c r="B2637" s="99"/>
      <c r="C2637" s="99"/>
      <c r="D2637" s="99"/>
      <c r="E2637" s="101"/>
      <c r="F2637" s="101"/>
      <c r="G2637" s="102"/>
      <c r="H2637" s="102"/>
      <c r="I2637" s="102"/>
      <c r="J2637" s="102"/>
      <c r="K2637" s="102"/>
      <c r="L2637" s="102"/>
      <c r="M2637" s="102"/>
      <c r="N2637" s="102"/>
      <c r="O2637" s="102"/>
    </row>
    <row r="2638" spans="2:15" s="82" customFormat="1" x14ac:dyDescent="0.25">
      <c r="B2638" s="99"/>
      <c r="C2638" s="99"/>
      <c r="D2638" s="99"/>
      <c r="E2638" s="101"/>
      <c r="F2638" s="101"/>
      <c r="G2638" s="102"/>
      <c r="H2638" s="102"/>
      <c r="I2638" s="102"/>
      <c r="J2638" s="102"/>
      <c r="K2638" s="102"/>
      <c r="L2638" s="102"/>
      <c r="M2638" s="102"/>
      <c r="N2638" s="102"/>
      <c r="O2638" s="102"/>
    </row>
    <row r="2639" spans="2:15" s="82" customFormat="1" x14ac:dyDescent="0.25">
      <c r="B2639" s="99"/>
      <c r="C2639" s="99"/>
      <c r="D2639" s="99"/>
      <c r="E2639" s="101"/>
      <c r="F2639" s="101"/>
      <c r="G2639" s="102"/>
      <c r="H2639" s="102"/>
      <c r="I2639" s="102"/>
      <c r="J2639" s="102"/>
      <c r="K2639" s="102"/>
      <c r="L2639" s="102"/>
      <c r="M2639" s="102"/>
      <c r="N2639" s="102"/>
      <c r="O2639" s="102"/>
    </row>
    <row r="2640" spans="2:15" s="82" customFormat="1" x14ac:dyDescent="0.25">
      <c r="B2640" s="99"/>
      <c r="C2640" s="99"/>
      <c r="D2640" s="99"/>
      <c r="E2640" s="101"/>
      <c r="F2640" s="101"/>
      <c r="G2640" s="102"/>
      <c r="H2640" s="102"/>
      <c r="I2640" s="102"/>
      <c r="J2640" s="102"/>
      <c r="K2640" s="102"/>
      <c r="L2640" s="102"/>
      <c r="M2640" s="102"/>
      <c r="N2640" s="102"/>
      <c r="O2640" s="102"/>
    </row>
    <row r="2641" spans="2:15" s="82" customFormat="1" x14ac:dyDescent="0.25">
      <c r="B2641" s="99"/>
      <c r="C2641" s="99"/>
      <c r="D2641" s="99"/>
      <c r="E2641" s="101"/>
      <c r="F2641" s="101"/>
      <c r="G2641" s="102"/>
      <c r="H2641" s="102"/>
      <c r="I2641" s="102"/>
      <c r="J2641" s="102"/>
      <c r="K2641" s="102"/>
      <c r="L2641" s="102"/>
      <c r="M2641" s="102"/>
      <c r="N2641" s="102"/>
      <c r="O2641" s="102"/>
    </row>
    <row r="2642" spans="2:15" s="82" customFormat="1" x14ac:dyDescent="0.25">
      <c r="B2642" s="99"/>
      <c r="C2642" s="99"/>
      <c r="D2642" s="99"/>
      <c r="E2642" s="101"/>
      <c r="F2642" s="101"/>
      <c r="G2642" s="102"/>
      <c r="H2642" s="102"/>
      <c r="I2642" s="102"/>
      <c r="J2642" s="102"/>
      <c r="K2642" s="102"/>
      <c r="L2642" s="102"/>
      <c r="M2642" s="102"/>
      <c r="N2642" s="102"/>
      <c r="O2642" s="102"/>
    </row>
    <row r="2643" spans="2:15" s="82" customFormat="1" x14ac:dyDescent="0.25">
      <c r="B2643" s="99"/>
      <c r="C2643" s="99"/>
      <c r="D2643" s="99"/>
      <c r="E2643" s="101"/>
      <c r="F2643" s="101"/>
      <c r="G2643" s="102"/>
      <c r="H2643" s="102"/>
      <c r="I2643" s="102"/>
      <c r="J2643" s="102"/>
      <c r="K2643" s="102"/>
      <c r="L2643" s="102"/>
      <c r="M2643" s="102"/>
      <c r="N2643" s="102"/>
      <c r="O2643" s="102"/>
    </row>
    <row r="2644" spans="2:15" s="82" customFormat="1" x14ac:dyDescent="0.25">
      <c r="B2644" s="99"/>
      <c r="C2644" s="99"/>
      <c r="D2644" s="99"/>
      <c r="E2644" s="101"/>
      <c r="F2644" s="101"/>
      <c r="G2644" s="102"/>
      <c r="H2644" s="102"/>
      <c r="I2644" s="102"/>
      <c r="J2644" s="102"/>
      <c r="K2644" s="102"/>
      <c r="L2644" s="102"/>
      <c r="M2644" s="102"/>
      <c r="N2644" s="102"/>
      <c r="O2644" s="102"/>
    </row>
    <row r="2645" spans="2:15" s="82" customFormat="1" x14ac:dyDescent="0.25">
      <c r="B2645" s="99"/>
      <c r="C2645" s="99"/>
      <c r="D2645" s="99"/>
      <c r="E2645" s="101"/>
      <c r="F2645" s="101"/>
      <c r="G2645" s="102"/>
      <c r="H2645" s="102"/>
      <c r="I2645" s="102"/>
      <c r="J2645" s="102"/>
      <c r="K2645" s="102"/>
      <c r="L2645" s="102"/>
      <c r="M2645" s="102"/>
      <c r="N2645" s="102"/>
      <c r="O2645" s="102"/>
    </row>
    <row r="2646" spans="2:15" s="82" customFormat="1" x14ac:dyDescent="0.25">
      <c r="B2646" s="99"/>
      <c r="C2646" s="99"/>
      <c r="D2646" s="99"/>
      <c r="E2646" s="101"/>
      <c r="F2646" s="101"/>
      <c r="G2646" s="102"/>
      <c r="H2646" s="102"/>
      <c r="I2646" s="102"/>
      <c r="J2646" s="102"/>
      <c r="K2646" s="102"/>
      <c r="L2646" s="102"/>
      <c r="M2646" s="102"/>
      <c r="N2646" s="102"/>
      <c r="O2646" s="102"/>
    </row>
    <row r="2647" spans="2:15" s="82" customFormat="1" x14ac:dyDescent="0.25">
      <c r="B2647" s="99"/>
      <c r="C2647" s="99"/>
      <c r="D2647" s="99"/>
      <c r="E2647" s="101"/>
      <c r="F2647" s="101"/>
      <c r="G2647" s="102"/>
      <c r="H2647" s="102"/>
      <c r="I2647" s="102"/>
      <c r="J2647" s="102"/>
      <c r="K2647" s="102"/>
      <c r="L2647" s="102"/>
      <c r="M2647" s="102"/>
      <c r="N2647" s="102"/>
      <c r="O2647" s="102"/>
    </row>
    <row r="2648" spans="2:15" s="82" customFormat="1" x14ac:dyDescent="0.25">
      <c r="B2648" s="99"/>
      <c r="C2648" s="99"/>
      <c r="D2648" s="99"/>
      <c r="E2648" s="101"/>
      <c r="F2648" s="101"/>
      <c r="G2648" s="102"/>
      <c r="H2648" s="102"/>
      <c r="I2648" s="102"/>
      <c r="J2648" s="102"/>
      <c r="K2648" s="102"/>
      <c r="L2648" s="102"/>
      <c r="M2648" s="102"/>
      <c r="N2648" s="102"/>
      <c r="O2648" s="102"/>
    </row>
    <row r="2649" spans="2:15" s="82" customFormat="1" x14ac:dyDescent="0.25">
      <c r="B2649" s="99"/>
      <c r="C2649" s="99"/>
      <c r="D2649" s="99"/>
      <c r="E2649" s="101"/>
      <c r="F2649" s="101"/>
      <c r="G2649" s="102"/>
      <c r="H2649" s="102"/>
      <c r="I2649" s="102"/>
      <c r="J2649" s="102"/>
      <c r="K2649" s="102"/>
      <c r="L2649" s="102"/>
      <c r="M2649" s="102"/>
      <c r="N2649" s="102"/>
      <c r="O2649" s="102"/>
    </row>
    <row r="2650" spans="2:15" s="82" customFormat="1" x14ac:dyDescent="0.25">
      <c r="B2650" s="99"/>
      <c r="C2650" s="99"/>
      <c r="D2650" s="99"/>
      <c r="E2650" s="101"/>
      <c r="F2650" s="101"/>
      <c r="G2650" s="102"/>
      <c r="H2650" s="102"/>
      <c r="I2650" s="102"/>
      <c r="J2650" s="102"/>
      <c r="K2650" s="102"/>
      <c r="L2650" s="102"/>
      <c r="M2650" s="102"/>
      <c r="N2650" s="102"/>
      <c r="O2650" s="102"/>
    </row>
    <row r="2651" spans="2:15" s="82" customFormat="1" x14ac:dyDescent="0.25">
      <c r="B2651" s="99"/>
      <c r="C2651" s="99"/>
      <c r="D2651" s="99"/>
      <c r="E2651" s="101"/>
      <c r="F2651" s="101"/>
      <c r="G2651" s="102"/>
      <c r="H2651" s="102"/>
      <c r="I2651" s="102"/>
      <c r="J2651" s="102"/>
      <c r="K2651" s="102"/>
      <c r="L2651" s="102"/>
      <c r="M2651" s="102"/>
      <c r="N2651" s="102"/>
      <c r="O2651" s="102"/>
    </row>
    <row r="2652" spans="2:15" s="82" customFormat="1" x14ac:dyDescent="0.25">
      <c r="B2652" s="99"/>
      <c r="C2652" s="99"/>
      <c r="D2652" s="99"/>
      <c r="E2652" s="101"/>
      <c r="F2652" s="101"/>
      <c r="G2652" s="102"/>
      <c r="H2652" s="102"/>
      <c r="I2652" s="102"/>
      <c r="J2652" s="102"/>
      <c r="K2652" s="102"/>
      <c r="L2652" s="102"/>
      <c r="M2652" s="102"/>
      <c r="N2652" s="102"/>
      <c r="O2652" s="102"/>
    </row>
    <row r="2653" spans="2:15" s="82" customFormat="1" x14ac:dyDescent="0.25">
      <c r="B2653" s="99"/>
      <c r="C2653" s="99"/>
      <c r="D2653" s="99"/>
      <c r="E2653" s="101"/>
      <c r="F2653" s="101"/>
      <c r="G2653" s="102"/>
      <c r="H2653" s="102"/>
      <c r="I2653" s="102"/>
      <c r="J2653" s="102"/>
      <c r="K2653" s="102"/>
      <c r="L2653" s="102"/>
      <c r="M2653" s="102"/>
      <c r="N2653" s="102"/>
      <c r="O2653" s="102"/>
    </row>
    <row r="2654" spans="2:15" s="82" customFormat="1" x14ac:dyDescent="0.25">
      <c r="B2654" s="99"/>
      <c r="C2654" s="99"/>
      <c r="D2654" s="99"/>
      <c r="E2654" s="101"/>
      <c r="F2654" s="101"/>
      <c r="G2654" s="102"/>
      <c r="H2654" s="102"/>
      <c r="I2654" s="102"/>
      <c r="J2654" s="102"/>
      <c r="K2654" s="102"/>
      <c r="L2654" s="102"/>
      <c r="M2654" s="102"/>
      <c r="N2654" s="102"/>
      <c r="O2654" s="102"/>
    </row>
    <row r="2655" spans="2:15" s="82" customFormat="1" x14ac:dyDescent="0.25">
      <c r="B2655" s="99"/>
      <c r="C2655" s="99"/>
      <c r="D2655" s="99"/>
      <c r="E2655" s="101"/>
      <c r="F2655" s="101"/>
      <c r="G2655" s="102"/>
      <c r="H2655" s="102"/>
      <c r="I2655" s="102"/>
      <c r="J2655" s="102"/>
      <c r="K2655" s="102"/>
      <c r="L2655" s="102"/>
      <c r="M2655" s="102"/>
      <c r="N2655" s="102"/>
      <c r="O2655" s="102"/>
    </row>
    <row r="2656" spans="2:15" s="82" customFormat="1" x14ac:dyDescent="0.25">
      <c r="B2656" s="99"/>
      <c r="C2656" s="99"/>
      <c r="D2656" s="99"/>
      <c r="E2656" s="101"/>
      <c r="F2656" s="101"/>
      <c r="G2656" s="102"/>
      <c r="H2656" s="102"/>
      <c r="I2656" s="102"/>
      <c r="J2656" s="102"/>
      <c r="K2656" s="102"/>
      <c r="L2656" s="102"/>
      <c r="M2656" s="102"/>
      <c r="N2656" s="102"/>
      <c r="O2656" s="102"/>
    </row>
    <row r="2657" spans="2:15" s="82" customFormat="1" x14ac:dyDescent="0.25">
      <c r="B2657" s="99"/>
      <c r="C2657" s="99"/>
      <c r="D2657" s="99"/>
      <c r="E2657" s="101"/>
      <c r="F2657" s="101"/>
      <c r="G2657" s="102"/>
      <c r="H2657" s="102"/>
      <c r="I2657" s="102"/>
      <c r="J2657" s="102"/>
      <c r="K2657" s="102"/>
      <c r="L2657" s="102"/>
      <c r="M2657" s="102"/>
      <c r="N2657" s="102"/>
      <c r="O2657" s="102"/>
    </row>
    <row r="2658" spans="2:15" s="82" customFormat="1" x14ac:dyDescent="0.25">
      <c r="B2658" s="99"/>
      <c r="C2658" s="99"/>
      <c r="D2658" s="99"/>
      <c r="E2658" s="101"/>
      <c r="F2658" s="101"/>
      <c r="G2658" s="102"/>
      <c r="H2658" s="102"/>
      <c r="I2658" s="102"/>
      <c r="J2658" s="102"/>
      <c r="K2658" s="102"/>
      <c r="L2658" s="102"/>
      <c r="M2658" s="102"/>
      <c r="N2658" s="102"/>
      <c r="O2658" s="102"/>
    </row>
    <row r="2659" spans="2:15" s="82" customFormat="1" x14ac:dyDescent="0.25">
      <c r="B2659" s="99"/>
      <c r="C2659" s="99"/>
      <c r="D2659" s="99"/>
      <c r="E2659" s="101"/>
      <c r="F2659" s="101"/>
      <c r="G2659" s="102"/>
      <c r="H2659" s="102"/>
      <c r="I2659" s="102"/>
      <c r="J2659" s="102"/>
      <c r="K2659" s="102"/>
      <c r="L2659" s="102"/>
      <c r="M2659" s="102"/>
      <c r="N2659" s="102"/>
      <c r="O2659" s="102"/>
    </row>
    <row r="2660" spans="2:15" s="82" customFormat="1" x14ac:dyDescent="0.25">
      <c r="B2660" s="99"/>
      <c r="C2660" s="99"/>
      <c r="D2660" s="99"/>
      <c r="E2660" s="101"/>
      <c r="F2660" s="101"/>
      <c r="G2660" s="102"/>
      <c r="H2660" s="102"/>
      <c r="I2660" s="102"/>
      <c r="J2660" s="102"/>
      <c r="K2660" s="102"/>
      <c r="L2660" s="102"/>
      <c r="M2660" s="102"/>
      <c r="N2660" s="102"/>
      <c r="O2660" s="102"/>
    </row>
    <row r="2661" spans="2:15" s="82" customFormat="1" x14ac:dyDescent="0.25">
      <c r="B2661" s="99"/>
      <c r="C2661" s="99"/>
      <c r="D2661" s="99"/>
      <c r="E2661" s="101"/>
      <c r="F2661" s="101"/>
      <c r="G2661" s="102"/>
      <c r="H2661" s="102"/>
      <c r="I2661" s="102"/>
      <c r="J2661" s="102"/>
      <c r="K2661" s="102"/>
      <c r="L2661" s="102"/>
      <c r="M2661" s="102"/>
      <c r="N2661" s="102"/>
      <c r="O2661" s="102"/>
    </row>
    <row r="2662" spans="2:15" s="82" customFormat="1" x14ac:dyDescent="0.25">
      <c r="B2662" s="99"/>
      <c r="C2662" s="99"/>
      <c r="D2662" s="99"/>
      <c r="E2662" s="101"/>
      <c r="F2662" s="101"/>
      <c r="G2662" s="102"/>
      <c r="H2662" s="102"/>
      <c r="I2662" s="102"/>
      <c r="J2662" s="102"/>
      <c r="K2662" s="102"/>
      <c r="L2662" s="102"/>
      <c r="M2662" s="102"/>
      <c r="N2662" s="102"/>
      <c r="O2662" s="102"/>
    </row>
    <row r="2663" spans="2:15" s="82" customFormat="1" x14ac:dyDescent="0.25">
      <c r="B2663" s="99"/>
      <c r="C2663" s="99"/>
      <c r="D2663" s="99"/>
      <c r="E2663" s="101"/>
      <c r="F2663" s="101"/>
      <c r="G2663" s="102"/>
      <c r="H2663" s="102"/>
      <c r="I2663" s="102"/>
      <c r="J2663" s="102"/>
      <c r="K2663" s="102"/>
      <c r="L2663" s="102"/>
      <c r="M2663" s="102"/>
      <c r="N2663" s="102"/>
      <c r="O2663" s="102"/>
    </row>
    <row r="2664" spans="2:15" s="82" customFormat="1" x14ac:dyDescent="0.25">
      <c r="B2664" s="99"/>
      <c r="C2664" s="99"/>
      <c r="D2664" s="99"/>
      <c r="E2664" s="101"/>
      <c r="F2664" s="101"/>
      <c r="G2664" s="102"/>
      <c r="H2664" s="102"/>
      <c r="I2664" s="102"/>
      <c r="J2664" s="102"/>
      <c r="K2664" s="102"/>
      <c r="L2664" s="102"/>
      <c r="M2664" s="102"/>
      <c r="N2664" s="102"/>
      <c r="O2664" s="102"/>
    </row>
    <row r="2665" spans="2:15" s="82" customFormat="1" x14ac:dyDescent="0.25">
      <c r="B2665" s="99"/>
      <c r="C2665" s="99"/>
      <c r="D2665" s="99"/>
      <c r="E2665" s="101"/>
      <c r="F2665" s="101"/>
      <c r="G2665" s="102"/>
      <c r="H2665" s="102"/>
      <c r="I2665" s="102"/>
      <c r="J2665" s="102"/>
      <c r="K2665" s="102"/>
      <c r="L2665" s="102"/>
      <c r="M2665" s="102"/>
      <c r="N2665" s="102"/>
      <c r="O2665" s="102"/>
    </row>
    <row r="2666" spans="2:15" s="82" customFormat="1" x14ac:dyDescent="0.25">
      <c r="B2666" s="99"/>
      <c r="C2666" s="99"/>
      <c r="D2666" s="99"/>
      <c r="E2666" s="101"/>
      <c r="F2666" s="101"/>
      <c r="G2666" s="102"/>
      <c r="H2666" s="102"/>
      <c r="I2666" s="102"/>
      <c r="J2666" s="102"/>
      <c r="K2666" s="102"/>
      <c r="L2666" s="102"/>
      <c r="M2666" s="102"/>
      <c r="N2666" s="102"/>
      <c r="O2666" s="102"/>
    </row>
    <row r="2667" spans="2:15" s="82" customFormat="1" x14ac:dyDescent="0.25">
      <c r="B2667" s="99"/>
      <c r="C2667" s="99"/>
      <c r="D2667" s="99"/>
      <c r="E2667" s="101"/>
      <c r="F2667" s="101"/>
      <c r="G2667" s="102"/>
      <c r="H2667" s="102"/>
      <c r="I2667" s="102"/>
      <c r="J2667" s="102"/>
      <c r="K2667" s="102"/>
      <c r="L2667" s="102"/>
      <c r="M2667" s="102"/>
      <c r="N2667" s="102"/>
      <c r="O2667" s="102"/>
    </row>
    <row r="2668" spans="2:15" s="82" customFormat="1" x14ac:dyDescent="0.25">
      <c r="B2668" s="99"/>
      <c r="C2668" s="99"/>
      <c r="D2668" s="99"/>
      <c r="E2668" s="101"/>
      <c r="F2668" s="101"/>
      <c r="G2668" s="102"/>
      <c r="H2668" s="102"/>
      <c r="I2668" s="102"/>
      <c r="J2668" s="102"/>
      <c r="K2668" s="102"/>
      <c r="L2668" s="102"/>
      <c r="M2668" s="102"/>
      <c r="N2668" s="102"/>
      <c r="O2668" s="102"/>
    </row>
    <row r="2669" spans="2:15" s="82" customFormat="1" x14ac:dyDescent="0.25">
      <c r="B2669" s="99"/>
      <c r="C2669" s="99"/>
      <c r="D2669" s="99"/>
      <c r="E2669" s="101"/>
      <c r="F2669" s="101"/>
      <c r="G2669" s="102"/>
      <c r="H2669" s="102"/>
      <c r="I2669" s="102"/>
      <c r="J2669" s="102"/>
      <c r="K2669" s="102"/>
      <c r="L2669" s="102"/>
      <c r="M2669" s="102"/>
      <c r="N2669" s="102"/>
      <c r="O2669" s="102"/>
    </row>
    <row r="2670" spans="2:15" s="82" customFormat="1" x14ac:dyDescent="0.25">
      <c r="B2670" s="99"/>
      <c r="C2670" s="99"/>
      <c r="D2670" s="99"/>
      <c r="E2670" s="101"/>
      <c r="F2670" s="101"/>
      <c r="G2670" s="102"/>
      <c r="H2670" s="102"/>
      <c r="I2670" s="102"/>
      <c r="J2670" s="102"/>
      <c r="K2670" s="102"/>
      <c r="L2670" s="102"/>
      <c r="M2670" s="102"/>
      <c r="N2670" s="102"/>
      <c r="O2670" s="102"/>
    </row>
    <row r="2671" spans="2:15" s="82" customFormat="1" x14ac:dyDescent="0.25">
      <c r="B2671" s="99"/>
      <c r="C2671" s="99"/>
      <c r="D2671" s="99"/>
      <c r="E2671" s="101"/>
      <c r="F2671" s="101"/>
      <c r="G2671" s="102"/>
      <c r="H2671" s="102"/>
      <c r="I2671" s="102"/>
      <c r="J2671" s="102"/>
      <c r="K2671" s="102"/>
      <c r="L2671" s="102"/>
      <c r="M2671" s="102"/>
      <c r="N2671" s="102"/>
      <c r="O2671" s="102"/>
    </row>
    <row r="2672" spans="2:15" s="82" customFormat="1" x14ac:dyDescent="0.25">
      <c r="B2672" s="99"/>
      <c r="C2672" s="99"/>
      <c r="D2672" s="99"/>
      <c r="E2672" s="101"/>
      <c r="F2672" s="101"/>
      <c r="G2672" s="102"/>
      <c r="H2672" s="102"/>
      <c r="I2672" s="102"/>
      <c r="J2672" s="102"/>
      <c r="K2672" s="102"/>
      <c r="L2672" s="102"/>
      <c r="M2672" s="102"/>
      <c r="N2672" s="102"/>
      <c r="O2672" s="102"/>
    </row>
    <row r="2673" spans="2:15" s="82" customFormat="1" x14ac:dyDescent="0.25">
      <c r="B2673" s="99"/>
      <c r="C2673" s="99"/>
      <c r="D2673" s="99"/>
      <c r="E2673" s="101"/>
      <c r="F2673" s="101"/>
      <c r="G2673" s="102"/>
      <c r="H2673" s="102"/>
      <c r="I2673" s="102"/>
      <c r="J2673" s="102"/>
      <c r="K2673" s="102"/>
      <c r="L2673" s="102"/>
      <c r="M2673" s="102"/>
      <c r="N2673" s="102"/>
      <c r="O2673" s="102"/>
    </row>
    <row r="2674" spans="2:15" s="82" customFormat="1" x14ac:dyDescent="0.25">
      <c r="B2674" s="99"/>
      <c r="C2674" s="99"/>
      <c r="D2674" s="99"/>
      <c r="E2674" s="101"/>
      <c r="F2674" s="101"/>
      <c r="G2674" s="102"/>
      <c r="H2674" s="102"/>
      <c r="I2674" s="102"/>
      <c r="J2674" s="102"/>
      <c r="K2674" s="102"/>
      <c r="L2674" s="102"/>
      <c r="M2674" s="102"/>
      <c r="N2674" s="102"/>
      <c r="O2674" s="102"/>
    </row>
    <row r="2675" spans="2:15" s="82" customFormat="1" x14ac:dyDescent="0.25">
      <c r="B2675" s="99"/>
      <c r="C2675" s="99"/>
      <c r="D2675" s="99"/>
      <c r="E2675" s="101"/>
      <c r="F2675" s="101"/>
      <c r="G2675" s="102"/>
      <c r="H2675" s="102"/>
      <c r="I2675" s="102"/>
      <c r="J2675" s="102"/>
      <c r="K2675" s="102"/>
      <c r="L2675" s="102"/>
      <c r="M2675" s="102"/>
      <c r="N2675" s="102"/>
      <c r="O2675" s="102"/>
    </row>
    <row r="2676" spans="2:15" s="82" customFormat="1" x14ac:dyDescent="0.25">
      <c r="B2676" s="99"/>
      <c r="C2676" s="99"/>
      <c r="D2676" s="99"/>
      <c r="E2676" s="101"/>
      <c r="F2676" s="101"/>
      <c r="G2676" s="102"/>
      <c r="H2676" s="102"/>
      <c r="I2676" s="102"/>
      <c r="J2676" s="102"/>
      <c r="K2676" s="102"/>
      <c r="L2676" s="102"/>
      <c r="M2676" s="102"/>
      <c r="N2676" s="102"/>
      <c r="O2676" s="102"/>
    </row>
    <row r="2677" spans="2:15" s="82" customFormat="1" x14ac:dyDescent="0.25">
      <c r="B2677" s="99"/>
      <c r="C2677" s="99"/>
      <c r="D2677" s="99"/>
      <c r="E2677" s="101"/>
      <c r="F2677" s="101"/>
      <c r="G2677" s="102"/>
      <c r="H2677" s="102"/>
      <c r="I2677" s="102"/>
      <c r="J2677" s="102"/>
      <c r="K2677" s="102"/>
      <c r="L2677" s="102"/>
      <c r="M2677" s="102"/>
      <c r="N2677" s="102"/>
      <c r="O2677" s="102"/>
    </row>
    <row r="2678" spans="2:15" s="82" customFormat="1" x14ac:dyDescent="0.25">
      <c r="B2678" s="99"/>
      <c r="C2678" s="99"/>
      <c r="D2678" s="99"/>
      <c r="E2678" s="101"/>
      <c r="F2678" s="101"/>
      <c r="G2678" s="102"/>
      <c r="H2678" s="102"/>
      <c r="I2678" s="102"/>
      <c r="J2678" s="102"/>
      <c r="K2678" s="102"/>
      <c r="L2678" s="102"/>
      <c r="M2678" s="102"/>
      <c r="N2678" s="102"/>
      <c r="O2678" s="102"/>
    </row>
    <row r="2679" spans="2:15" s="82" customFormat="1" x14ac:dyDescent="0.25">
      <c r="B2679" s="99"/>
      <c r="C2679" s="99"/>
      <c r="D2679" s="99"/>
      <c r="E2679" s="101"/>
      <c r="F2679" s="101"/>
      <c r="G2679" s="102"/>
      <c r="H2679" s="102"/>
      <c r="I2679" s="102"/>
      <c r="J2679" s="102"/>
      <c r="K2679" s="102"/>
      <c r="L2679" s="102"/>
      <c r="M2679" s="102"/>
      <c r="N2679" s="102"/>
      <c r="O2679" s="102"/>
    </row>
    <row r="2680" spans="2:15" s="82" customFormat="1" x14ac:dyDescent="0.25">
      <c r="B2680" s="99"/>
      <c r="C2680" s="99"/>
      <c r="D2680" s="99"/>
      <c r="E2680" s="101"/>
      <c r="F2680" s="101"/>
      <c r="G2680" s="102"/>
      <c r="H2680" s="102"/>
      <c r="I2680" s="102"/>
      <c r="J2680" s="102"/>
      <c r="K2680" s="102"/>
      <c r="L2680" s="102"/>
      <c r="M2680" s="102"/>
      <c r="N2680" s="102"/>
      <c r="O2680" s="102"/>
    </row>
    <row r="2681" spans="2:15" s="82" customFormat="1" x14ac:dyDescent="0.25">
      <c r="B2681" s="99"/>
      <c r="C2681" s="99"/>
      <c r="D2681" s="99"/>
      <c r="E2681" s="101"/>
      <c r="F2681" s="101"/>
      <c r="G2681" s="102"/>
      <c r="H2681" s="102"/>
      <c r="I2681" s="102"/>
      <c r="J2681" s="102"/>
      <c r="K2681" s="102"/>
      <c r="L2681" s="102"/>
      <c r="M2681" s="102"/>
      <c r="N2681" s="102"/>
      <c r="O2681" s="102"/>
    </row>
    <row r="2682" spans="2:15" s="82" customFormat="1" x14ac:dyDescent="0.25">
      <c r="B2682" s="99"/>
      <c r="C2682" s="99"/>
      <c r="D2682" s="99"/>
      <c r="E2682" s="101"/>
      <c r="F2682" s="101"/>
      <c r="G2682" s="102"/>
      <c r="H2682" s="102"/>
      <c r="I2682" s="102"/>
      <c r="J2682" s="102"/>
      <c r="K2682" s="102"/>
      <c r="L2682" s="102"/>
      <c r="M2682" s="102"/>
      <c r="N2682" s="102"/>
      <c r="O2682" s="102"/>
    </row>
    <row r="2683" spans="2:15" s="82" customFormat="1" x14ac:dyDescent="0.25">
      <c r="B2683" s="99"/>
      <c r="C2683" s="99"/>
      <c r="D2683" s="99"/>
      <c r="E2683" s="101"/>
      <c r="F2683" s="101"/>
      <c r="G2683" s="102"/>
      <c r="H2683" s="102"/>
      <c r="I2683" s="102"/>
      <c r="J2683" s="102"/>
      <c r="K2683" s="102"/>
      <c r="L2683" s="102"/>
      <c r="M2683" s="102"/>
      <c r="N2683" s="102"/>
      <c r="O2683" s="102"/>
    </row>
    <row r="2684" spans="2:15" s="82" customFormat="1" x14ac:dyDescent="0.25">
      <c r="B2684" s="99"/>
      <c r="C2684" s="99"/>
      <c r="D2684" s="99"/>
      <c r="E2684" s="101"/>
      <c r="F2684" s="101"/>
      <c r="G2684" s="102"/>
      <c r="H2684" s="102"/>
      <c r="I2684" s="102"/>
      <c r="J2684" s="102"/>
      <c r="K2684" s="102"/>
      <c r="L2684" s="102"/>
      <c r="M2684" s="102"/>
      <c r="N2684" s="102"/>
      <c r="O2684" s="102"/>
    </row>
    <row r="2685" spans="2:15" s="82" customFormat="1" x14ac:dyDescent="0.25">
      <c r="B2685" s="99"/>
      <c r="C2685" s="99"/>
      <c r="D2685" s="99"/>
      <c r="E2685" s="101"/>
      <c r="F2685" s="101"/>
      <c r="G2685" s="102"/>
      <c r="H2685" s="102"/>
      <c r="I2685" s="102"/>
      <c r="J2685" s="102"/>
      <c r="K2685" s="102"/>
      <c r="L2685" s="102"/>
      <c r="M2685" s="102"/>
      <c r="N2685" s="102"/>
      <c r="O2685" s="102"/>
    </row>
    <row r="2686" spans="2:15" s="82" customFormat="1" x14ac:dyDescent="0.25">
      <c r="B2686" s="99"/>
      <c r="C2686" s="99"/>
      <c r="D2686" s="99"/>
      <c r="E2686" s="101"/>
      <c r="F2686" s="101"/>
      <c r="G2686" s="102"/>
      <c r="H2686" s="102"/>
      <c r="I2686" s="102"/>
      <c r="J2686" s="102"/>
      <c r="K2686" s="102"/>
      <c r="L2686" s="102"/>
      <c r="M2686" s="102"/>
      <c r="N2686" s="102"/>
      <c r="O2686" s="102"/>
    </row>
    <row r="2687" spans="2:15" s="82" customFormat="1" x14ac:dyDescent="0.25">
      <c r="B2687" s="99"/>
      <c r="C2687" s="99"/>
      <c r="D2687" s="99"/>
      <c r="E2687" s="101"/>
      <c r="F2687" s="101"/>
      <c r="G2687" s="102"/>
      <c r="H2687" s="102"/>
      <c r="I2687" s="102"/>
      <c r="J2687" s="102"/>
      <c r="K2687" s="102"/>
      <c r="L2687" s="102"/>
      <c r="M2687" s="102"/>
      <c r="N2687" s="102"/>
      <c r="O2687" s="102"/>
    </row>
    <row r="2688" spans="2:15" s="82" customFormat="1" x14ac:dyDescent="0.25">
      <c r="B2688" s="99"/>
      <c r="C2688" s="99"/>
      <c r="D2688" s="99"/>
      <c r="E2688" s="101"/>
      <c r="F2688" s="101"/>
      <c r="G2688" s="102"/>
      <c r="H2688" s="102"/>
      <c r="I2688" s="102"/>
      <c r="J2688" s="102"/>
      <c r="K2688" s="102"/>
      <c r="L2688" s="102"/>
      <c r="M2688" s="102"/>
      <c r="N2688" s="102"/>
      <c r="O2688" s="102"/>
    </row>
    <row r="2689" spans="2:15" s="82" customFormat="1" x14ac:dyDescent="0.25">
      <c r="B2689" s="99"/>
      <c r="C2689" s="99"/>
      <c r="D2689" s="99"/>
      <c r="E2689" s="101"/>
      <c r="F2689" s="101"/>
      <c r="G2689" s="102"/>
      <c r="H2689" s="102"/>
      <c r="I2689" s="102"/>
      <c r="J2689" s="102"/>
      <c r="K2689" s="102"/>
      <c r="L2689" s="102"/>
      <c r="M2689" s="102"/>
      <c r="N2689" s="102"/>
      <c r="O2689" s="102"/>
    </row>
    <row r="2690" spans="2:15" s="82" customFormat="1" x14ac:dyDescent="0.25">
      <c r="B2690" s="99"/>
      <c r="C2690" s="99"/>
      <c r="D2690" s="99"/>
      <c r="E2690" s="101"/>
      <c r="F2690" s="101"/>
      <c r="G2690" s="102"/>
      <c r="H2690" s="102"/>
      <c r="I2690" s="102"/>
      <c r="J2690" s="102"/>
      <c r="K2690" s="102"/>
      <c r="L2690" s="102"/>
      <c r="M2690" s="102"/>
      <c r="N2690" s="102"/>
      <c r="O2690" s="102"/>
    </row>
    <row r="2691" spans="2:15" s="82" customFormat="1" x14ac:dyDescent="0.25">
      <c r="B2691" s="99"/>
      <c r="C2691" s="99"/>
      <c r="D2691" s="99"/>
      <c r="E2691" s="101"/>
      <c r="F2691" s="101"/>
      <c r="G2691" s="102"/>
      <c r="H2691" s="102"/>
      <c r="I2691" s="102"/>
      <c r="J2691" s="102"/>
      <c r="K2691" s="102"/>
      <c r="L2691" s="102"/>
      <c r="M2691" s="102"/>
      <c r="N2691" s="102"/>
      <c r="O2691" s="102"/>
    </row>
    <row r="2692" spans="2:15" s="82" customFormat="1" x14ac:dyDescent="0.25">
      <c r="B2692" s="99"/>
      <c r="C2692" s="99"/>
      <c r="D2692" s="99"/>
      <c r="E2692" s="101"/>
      <c r="F2692" s="101"/>
      <c r="G2692" s="102"/>
      <c r="H2692" s="102"/>
      <c r="I2692" s="102"/>
      <c r="J2692" s="102"/>
      <c r="K2692" s="102"/>
      <c r="L2692" s="102"/>
      <c r="M2692" s="102"/>
      <c r="N2692" s="102"/>
      <c r="O2692" s="102"/>
    </row>
    <row r="2693" spans="2:15" s="82" customFormat="1" x14ac:dyDescent="0.25">
      <c r="B2693" s="99"/>
      <c r="C2693" s="99"/>
      <c r="D2693" s="99"/>
      <c r="E2693" s="101"/>
      <c r="F2693" s="101"/>
      <c r="G2693" s="102"/>
      <c r="H2693" s="102"/>
      <c r="I2693" s="102"/>
      <c r="J2693" s="102"/>
      <c r="K2693" s="102"/>
      <c r="L2693" s="102"/>
      <c r="M2693" s="102"/>
      <c r="N2693" s="102"/>
      <c r="O2693" s="102"/>
    </row>
    <row r="2694" spans="2:15" s="82" customFormat="1" x14ac:dyDescent="0.25">
      <c r="B2694" s="99"/>
      <c r="C2694" s="99"/>
      <c r="D2694" s="99"/>
      <c r="E2694" s="101"/>
      <c r="F2694" s="101"/>
      <c r="G2694" s="102"/>
      <c r="H2694" s="102"/>
      <c r="I2694" s="102"/>
      <c r="J2694" s="102"/>
      <c r="K2694" s="102"/>
      <c r="L2694" s="102"/>
      <c r="M2694" s="102"/>
      <c r="N2694" s="102"/>
      <c r="O2694" s="102"/>
    </row>
    <row r="2695" spans="2:15" s="82" customFormat="1" x14ac:dyDescent="0.25">
      <c r="B2695" s="99"/>
      <c r="C2695" s="99"/>
      <c r="D2695" s="99"/>
      <c r="E2695" s="101"/>
      <c r="F2695" s="101"/>
      <c r="G2695" s="102"/>
      <c r="H2695" s="102"/>
      <c r="I2695" s="102"/>
      <c r="J2695" s="102"/>
      <c r="K2695" s="102"/>
      <c r="L2695" s="102"/>
      <c r="M2695" s="102"/>
      <c r="N2695" s="102"/>
      <c r="O2695" s="102"/>
    </row>
    <row r="2696" spans="2:15" s="82" customFormat="1" x14ac:dyDescent="0.25">
      <c r="B2696" s="99"/>
      <c r="C2696" s="99"/>
      <c r="D2696" s="99"/>
      <c r="E2696" s="101"/>
      <c r="F2696" s="101"/>
      <c r="G2696" s="102"/>
      <c r="H2696" s="102"/>
      <c r="I2696" s="102"/>
      <c r="J2696" s="102"/>
      <c r="K2696" s="102"/>
      <c r="L2696" s="102"/>
      <c r="M2696" s="102"/>
      <c r="N2696" s="102"/>
      <c r="O2696" s="102"/>
    </row>
    <row r="2697" spans="2:15" s="82" customFormat="1" x14ac:dyDescent="0.25">
      <c r="B2697" s="99"/>
      <c r="C2697" s="99"/>
      <c r="D2697" s="99"/>
      <c r="E2697" s="101"/>
      <c r="F2697" s="101"/>
      <c r="G2697" s="102"/>
      <c r="H2697" s="102"/>
      <c r="I2697" s="102"/>
      <c r="J2697" s="102"/>
      <c r="K2697" s="102"/>
      <c r="L2697" s="102"/>
      <c r="M2697" s="102"/>
      <c r="N2697" s="102"/>
      <c r="O2697" s="102"/>
    </row>
    <row r="2698" spans="2:15" s="82" customFormat="1" x14ac:dyDescent="0.25">
      <c r="B2698" s="99"/>
      <c r="C2698" s="99"/>
      <c r="D2698" s="99"/>
      <c r="E2698" s="101"/>
      <c r="F2698" s="101"/>
      <c r="G2698" s="102"/>
      <c r="H2698" s="102"/>
      <c r="I2698" s="102"/>
      <c r="J2698" s="102"/>
      <c r="K2698" s="102"/>
      <c r="L2698" s="102"/>
      <c r="M2698" s="102"/>
      <c r="N2698" s="102"/>
      <c r="O2698" s="102"/>
    </row>
    <row r="2699" spans="2:15" s="82" customFormat="1" x14ac:dyDescent="0.25">
      <c r="B2699" s="99"/>
      <c r="C2699" s="99"/>
      <c r="D2699" s="99"/>
      <c r="E2699" s="101"/>
      <c r="F2699" s="101"/>
      <c r="G2699" s="102"/>
      <c r="H2699" s="102"/>
      <c r="I2699" s="102"/>
      <c r="J2699" s="102"/>
      <c r="K2699" s="102"/>
      <c r="L2699" s="102"/>
      <c r="M2699" s="102"/>
      <c r="N2699" s="102"/>
      <c r="O2699" s="102"/>
    </row>
    <row r="2700" spans="2:15" s="82" customFormat="1" x14ac:dyDescent="0.25">
      <c r="B2700" s="99"/>
      <c r="C2700" s="99"/>
      <c r="D2700" s="99"/>
      <c r="E2700" s="101"/>
      <c r="F2700" s="101"/>
      <c r="G2700" s="102"/>
      <c r="H2700" s="102"/>
      <c r="I2700" s="102"/>
      <c r="J2700" s="102"/>
      <c r="K2700" s="102"/>
      <c r="L2700" s="102"/>
      <c r="M2700" s="102"/>
      <c r="N2700" s="102"/>
      <c r="O2700" s="102"/>
    </row>
    <row r="2701" spans="2:15" s="82" customFormat="1" x14ac:dyDescent="0.25">
      <c r="B2701" s="99"/>
      <c r="C2701" s="99"/>
      <c r="D2701" s="99"/>
      <c r="E2701" s="101"/>
      <c r="F2701" s="101"/>
      <c r="G2701" s="102"/>
      <c r="H2701" s="102"/>
      <c r="I2701" s="102"/>
      <c r="J2701" s="102"/>
      <c r="K2701" s="102"/>
      <c r="L2701" s="102"/>
      <c r="M2701" s="102"/>
      <c r="N2701" s="102"/>
      <c r="O2701" s="102"/>
    </row>
    <row r="2702" spans="2:15" s="82" customFormat="1" x14ac:dyDescent="0.25">
      <c r="B2702" s="99"/>
      <c r="C2702" s="99"/>
      <c r="D2702" s="99"/>
      <c r="E2702" s="101"/>
      <c r="F2702" s="101"/>
      <c r="G2702" s="102"/>
      <c r="H2702" s="102"/>
      <c r="I2702" s="102"/>
      <c r="J2702" s="102"/>
      <c r="K2702" s="102"/>
      <c r="L2702" s="102"/>
      <c r="M2702" s="102"/>
      <c r="N2702" s="102"/>
      <c r="O2702" s="102"/>
    </row>
    <row r="2703" spans="2:15" s="82" customFormat="1" x14ac:dyDescent="0.25">
      <c r="B2703" s="99"/>
      <c r="C2703" s="99"/>
      <c r="D2703" s="99"/>
      <c r="E2703" s="101"/>
      <c r="F2703" s="101"/>
      <c r="G2703" s="102"/>
      <c r="H2703" s="102"/>
      <c r="I2703" s="102"/>
      <c r="J2703" s="102"/>
      <c r="K2703" s="102"/>
      <c r="L2703" s="102"/>
      <c r="M2703" s="102"/>
      <c r="N2703" s="102"/>
      <c r="O2703" s="102"/>
    </row>
    <row r="2704" spans="2:15" s="82" customFormat="1" x14ac:dyDescent="0.25">
      <c r="B2704" s="99"/>
      <c r="C2704" s="99"/>
      <c r="D2704" s="99"/>
      <c r="E2704" s="101"/>
      <c r="F2704" s="101"/>
      <c r="G2704" s="102"/>
      <c r="H2704" s="102"/>
      <c r="I2704" s="102"/>
      <c r="J2704" s="102"/>
      <c r="K2704" s="102"/>
      <c r="L2704" s="102"/>
      <c r="M2704" s="102"/>
      <c r="N2704" s="102"/>
      <c r="O2704" s="102"/>
    </row>
    <row r="2705" spans="2:15" s="82" customFormat="1" x14ac:dyDescent="0.25">
      <c r="B2705" s="99"/>
      <c r="C2705" s="99"/>
      <c r="D2705" s="99"/>
      <c r="E2705" s="101"/>
      <c r="F2705" s="101"/>
      <c r="G2705" s="102"/>
      <c r="H2705" s="102"/>
      <c r="I2705" s="102"/>
      <c r="J2705" s="102"/>
      <c r="K2705" s="102"/>
      <c r="L2705" s="102"/>
      <c r="M2705" s="102"/>
      <c r="N2705" s="102"/>
      <c r="O2705" s="102"/>
    </row>
    <row r="2706" spans="2:15" s="82" customFormat="1" x14ac:dyDescent="0.25">
      <c r="B2706" s="99"/>
      <c r="C2706" s="99"/>
      <c r="D2706" s="99"/>
      <c r="E2706" s="101"/>
      <c r="F2706" s="101"/>
      <c r="G2706" s="102"/>
      <c r="H2706" s="102"/>
      <c r="I2706" s="102"/>
      <c r="J2706" s="102"/>
      <c r="K2706" s="102"/>
      <c r="L2706" s="102"/>
      <c r="M2706" s="102"/>
      <c r="N2706" s="102"/>
      <c r="O2706" s="102"/>
    </row>
    <row r="2707" spans="2:15" s="82" customFormat="1" x14ac:dyDescent="0.25">
      <c r="B2707" s="99"/>
      <c r="C2707" s="99"/>
      <c r="D2707" s="99"/>
      <c r="E2707" s="101"/>
      <c r="F2707" s="101"/>
      <c r="G2707" s="102"/>
      <c r="H2707" s="102"/>
      <c r="I2707" s="102"/>
      <c r="J2707" s="102"/>
      <c r="K2707" s="102"/>
      <c r="L2707" s="102"/>
      <c r="M2707" s="102"/>
      <c r="N2707" s="102"/>
      <c r="O2707" s="102"/>
    </row>
    <row r="2708" spans="2:15" s="82" customFormat="1" x14ac:dyDescent="0.25">
      <c r="B2708" s="99"/>
      <c r="C2708" s="99"/>
      <c r="D2708" s="99"/>
      <c r="E2708" s="101"/>
      <c r="F2708" s="101"/>
      <c r="G2708" s="102"/>
      <c r="H2708" s="102"/>
      <c r="I2708" s="102"/>
      <c r="J2708" s="102"/>
      <c r="K2708" s="102"/>
      <c r="L2708" s="102"/>
      <c r="M2708" s="102"/>
      <c r="N2708" s="102"/>
      <c r="O2708" s="102"/>
    </row>
    <row r="2709" spans="2:15" s="82" customFormat="1" x14ac:dyDescent="0.25">
      <c r="B2709" s="99"/>
      <c r="C2709" s="99"/>
      <c r="D2709" s="99"/>
      <c r="E2709" s="101"/>
      <c r="F2709" s="101"/>
      <c r="G2709" s="102"/>
      <c r="H2709" s="102"/>
      <c r="I2709" s="102"/>
      <c r="J2709" s="102"/>
      <c r="K2709" s="102"/>
      <c r="L2709" s="102"/>
      <c r="M2709" s="102"/>
      <c r="N2709" s="102"/>
      <c r="O2709" s="102"/>
    </row>
    <row r="2710" spans="2:15" s="82" customFormat="1" x14ac:dyDescent="0.25">
      <c r="B2710" s="99"/>
      <c r="C2710" s="99"/>
      <c r="D2710" s="99"/>
      <c r="E2710" s="101"/>
      <c r="F2710" s="101"/>
      <c r="G2710" s="102"/>
      <c r="H2710" s="102"/>
      <c r="I2710" s="102"/>
      <c r="J2710" s="102"/>
      <c r="K2710" s="102"/>
      <c r="L2710" s="102"/>
      <c r="M2710" s="102"/>
      <c r="N2710" s="102"/>
      <c r="O2710" s="102"/>
    </row>
    <row r="2711" spans="2:15" s="82" customFormat="1" x14ac:dyDescent="0.25">
      <c r="B2711" s="99"/>
      <c r="C2711" s="99"/>
      <c r="D2711" s="99"/>
      <c r="E2711" s="101"/>
      <c r="F2711" s="101"/>
      <c r="G2711" s="102"/>
      <c r="H2711" s="102"/>
      <c r="I2711" s="102"/>
      <c r="J2711" s="102"/>
      <c r="K2711" s="102"/>
      <c r="L2711" s="102"/>
      <c r="M2711" s="102"/>
      <c r="N2711" s="102"/>
      <c r="O2711" s="102"/>
    </row>
    <row r="2712" spans="2:15" s="82" customFormat="1" x14ac:dyDescent="0.25">
      <c r="B2712" s="99"/>
      <c r="C2712" s="99"/>
      <c r="D2712" s="99"/>
      <c r="E2712" s="101"/>
      <c r="F2712" s="101"/>
      <c r="G2712" s="102"/>
      <c r="H2712" s="102"/>
      <c r="I2712" s="102"/>
      <c r="J2712" s="102"/>
      <c r="K2712" s="102"/>
      <c r="L2712" s="102"/>
      <c r="M2712" s="102"/>
      <c r="N2712" s="102"/>
      <c r="O2712" s="102"/>
    </row>
    <row r="2713" spans="2:15" s="82" customFormat="1" x14ac:dyDescent="0.25">
      <c r="B2713" s="99"/>
      <c r="C2713" s="99"/>
      <c r="D2713" s="99"/>
      <c r="E2713" s="101"/>
      <c r="F2713" s="101"/>
      <c r="G2713" s="102"/>
      <c r="H2713" s="102"/>
      <c r="I2713" s="102"/>
      <c r="J2713" s="102"/>
      <c r="K2713" s="102"/>
      <c r="L2713" s="102"/>
      <c r="M2713" s="102"/>
      <c r="N2713" s="102"/>
      <c r="O2713" s="102"/>
    </row>
    <row r="2714" spans="2:15" s="82" customFormat="1" x14ac:dyDescent="0.25">
      <c r="B2714" s="99"/>
      <c r="C2714" s="99"/>
      <c r="D2714" s="99"/>
      <c r="E2714" s="101"/>
      <c r="F2714" s="101"/>
      <c r="G2714" s="102"/>
      <c r="H2714" s="102"/>
      <c r="I2714" s="102"/>
      <c r="J2714" s="102"/>
      <c r="K2714" s="102"/>
      <c r="L2714" s="102"/>
      <c r="M2714" s="102"/>
      <c r="N2714" s="102"/>
      <c r="O2714" s="102"/>
    </row>
    <row r="2715" spans="2:15" s="82" customFormat="1" x14ac:dyDescent="0.25">
      <c r="B2715" s="99"/>
      <c r="C2715" s="99"/>
      <c r="D2715" s="99"/>
      <c r="E2715" s="101"/>
      <c r="F2715" s="101"/>
      <c r="G2715" s="102"/>
      <c r="H2715" s="102"/>
      <c r="I2715" s="102"/>
      <c r="J2715" s="102"/>
      <c r="K2715" s="102"/>
      <c r="L2715" s="102"/>
      <c r="M2715" s="102"/>
      <c r="N2715" s="102"/>
      <c r="O2715" s="102"/>
    </row>
    <row r="2716" spans="2:15" s="82" customFormat="1" x14ac:dyDescent="0.25">
      <c r="B2716" s="99"/>
      <c r="C2716" s="99"/>
      <c r="D2716" s="99"/>
      <c r="E2716" s="101"/>
      <c r="F2716" s="101"/>
      <c r="G2716" s="102"/>
      <c r="H2716" s="102"/>
      <c r="I2716" s="102"/>
      <c r="J2716" s="102"/>
      <c r="K2716" s="102"/>
      <c r="L2716" s="102"/>
      <c r="M2716" s="102"/>
      <c r="N2716" s="102"/>
      <c r="O2716" s="102"/>
    </row>
    <row r="2717" spans="2:15" s="82" customFormat="1" x14ac:dyDescent="0.25">
      <c r="B2717" s="99"/>
      <c r="C2717" s="99"/>
      <c r="D2717" s="99"/>
      <c r="E2717" s="101"/>
      <c r="F2717" s="101"/>
      <c r="G2717" s="102"/>
      <c r="H2717" s="102"/>
      <c r="I2717" s="102"/>
      <c r="J2717" s="102"/>
      <c r="K2717" s="102"/>
      <c r="L2717" s="102"/>
      <c r="M2717" s="102"/>
      <c r="N2717" s="102"/>
      <c r="O2717" s="102"/>
    </row>
    <row r="2718" spans="2:15" s="82" customFormat="1" x14ac:dyDescent="0.25">
      <c r="B2718" s="99"/>
      <c r="C2718" s="99"/>
      <c r="D2718" s="99"/>
      <c r="E2718" s="101"/>
      <c r="F2718" s="101"/>
      <c r="G2718" s="102"/>
      <c r="H2718" s="102"/>
      <c r="I2718" s="102"/>
      <c r="J2718" s="102"/>
      <c r="K2718" s="102"/>
      <c r="L2718" s="102"/>
      <c r="M2718" s="102"/>
      <c r="N2718" s="102"/>
      <c r="O2718" s="102"/>
    </row>
    <row r="2719" spans="2:15" s="82" customFormat="1" x14ac:dyDescent="0.25">
      <c r="B2719" s="99"/>
      <c r="C2719" s="99"/>
      <c r="D2719" s="99"/>
      <c r="E2719" s="101"/>
      <c r="F2719" s="101"/>
      <c r="G2719" s="102"/>
      <c r="H2719" s="102"/>
      <c r="I2719" s="102"/>
      <c r="J2719" s="102"/>
      <c r="K2719" s="102"/>
      <c r="L2719" s="102"/>
      <c r="M2719" s="102"/>
      <c r="N2719" s="102"/>
      <c r="O2719" s="102"/>
    </row>
    <row r="2720" spans="2:15" s="82" customFormat="1" x14ac:dyDescent="0.25">
      <c r="B2720" s="99"/>
      <c r="C2720" s="99"/>
      <c r="D2720" s="99"/>
      <c r="E2720" s="101"/>
      <c r="F2720" s="101"/>
      <c r="G2720" s="102"/>
      <c r="H2720" s="102"/>
      <c r="I2720" s="102"/>
      <c r="J2720" s="102"/>
      <c r="K2720" s="102"/>
      <c r="L2720" s="102"/>
      <c r="M2720" s="102"/>
      <c r="N2720" s="102"/>
      <c r="O2720" s="102"/>
    </row>
    <row r="2721" spans="2:15" s="82" customFormat="1" x14ac:dyDescent="0.25">
      <c r="B2721" s="99"/>
      <c r="C2721" s="99"/>
      <c r="D2721" s="99"/>
      <c r="E2721" s="101"/>
      <c r="F2721" s="101"/>
      <c r="G2721" s="102"/>
      <c r="H2721" s="102"/>
      <c r="I2721" s="102"/>
      <c r="J2721" s="102"/>
      <c r="K2721" s="102"/>
      <c r="L2721" s="102"/>
      <c r="M2721" s="102"/>
      <c r="N2721" s="102"/>
      <c r="O2721" s="102"/>
    </row>
    <row r="2722" spans="2:15" s="82" customFormat="1" x14ac:dyDescent="0.25">
      <c r="B2722" s="99"/>
      <c r="C2722" s="99"/>
      <c r="D2722" s="99"/>
      <c r="E2722" s="101"/>
      <c r="F2722" s="101"/>
      <c r="G2722" s="102"/>
      <c r="H2722" s="102"/>
      <c r="I2722" s="102"/>
      <c r="J2722" s="102"/>
      <c r="K2722" s="102"/>
      <c r="L2722" s="102"/>
      <c r="M2722" s="102"/>
      <c r="N2722" s="102"/>
      <c r="O2722" s="102"/>
    </row>
    <row r="2723" spans="2:15" s="82" customFormat="1" x14ac:dyDescent="0.25">
      <c r="B2723" s="99"/>
      <c r="C2723" s="99"/>
      <c r="D2723" s="99"/>
      <c r="E2723" s="101"/>
      <c r="F2723" s="101"/>
      <c r="G2723" s="102"/>
      <c r="H2723" s="102"/>
      <c r="I2723" s="102"/>
      <c r="J2723" s="102"/>
      <c r="K2723" s="102"/>
      <c r="L2723" s="102"/>
      <c r="M2723" s="102"/>
      <c r="N2723" s="102"/>
      <c r="O2723" s="102"/>
    </row>
    <row r="2724" spans="2:15" s="82" customFormat="1" x14ac:dyDescent="0.25">
      <c r="B2724" s="99"/>
      <c r="C2724" s="99"/>
      <c r="D2724" s="99"/>
      <c r="E2724" s="101"/>
      <c r="F2724" s="101"/>
      <c r="G2724" s="102"/>
      <c r="H2724" s="102"/>
      <c r="I2724" s="102"/>
      <c r="J2724" s="102"/>
      <c r="K2724" s="102"/>
      <c r="L2724" s="102"/>
      <c r="M2724" s="102"/>
      <c r="N2724" s="102"/>
      <c r="O2724" s="102"/>
    </row>
    <row r="2725" spans="2:15" s="82" customFormat="1" x14ac:dyDescent="0.25">
      <c r="B2725" s="99"/>
      <c r="C2725" s="99"/>
      <c r="D2725" s="99"/>
      <c r="E2725" s="101"/>
      <c r="F2725" s="101"/>
      <c r="G2725" s="102"/>
      <c r="H2725" s="102"/>
      <c r="I2725" s="102"/>
      <c r="J2725" s="102"/>
      <c r="K2725" s="102"/>
      <c r="L2725" s="102"/>
      <c r="M2725" s="102"/>
      <c r="N2725" s="102"/>
      <c r="O2725" s="102"/>
    </row>
    <row r="2726" spans="2:15" s="82" customFormat="1" x14ac:dyDescent="0.25">
      <c r="B2726" s="99"/>
      <c r="C2726" s="99"/>
      <c r="D2726" s="99"/>
      <c r="E2726" s="101"/>
      <c r="F2726" s="101"/>
      <c r="G2726" s="102"/>
      <c r="H2726" s="102"/>
      <c r="I2726" s="102"/>
      <c r="J2726" s="102"/>
      <c r="K2726" s="102"/>
      <c r="L2726" s="102"/>
      <c r="M2726" s="102"/>
      <c r="N2726" s="102"/>
      <c r="O2726" s="102"/>
    </row>
    <row r="2727" spans="2:15" s="82" customFormat="1" x14ac:dyDescent="0.25">
      <c r="B2727" s="99"/>
      <c r="C2727" s="99"/>
      <c r="D2727" s="99"/>
      <c r="E2727" s="101"/>
      <c r="F2727" s="101"/>
      <c r="G2727" s="102"/>
      <c r="H2727" s="102"/>
      <c r="I2727" s="102"/>
      <c r="J2727" s="102"/>
      <c r="K2727" s="102"/>
      <c r="L2727" s="102"/>
      <c r="M2727" s="102"/>
      <c r="N2727" s="102"/>
      <c r="O2727" s="102"/>
    </row>
    <row r="2728" spans="2:15" s="82" customFormat="1" x14ac:dyDescent="0.25">
      <c r="B2728" s="99"/>
      <c r="C2728" s="99"/>
      <c r="D2728" s="99"/>
      <c r="E2728" s="101"/>
      <c r="F2728" s="101"/>
      <c r="G2728" s="102"/>
      <c r="H2728" s="102"/>
      <c r="I2728" s="102"/>
      <c r="J2728" s="102"/>
      <c r="K2728" s="102"/>
      <c r="L2728" s="102"/>
      <c r="M2728" s="102"/>
      <c r="N2728" s="102"/>
      <c r="O2728" s="102"/>
    </row>
    <row r="2729" spans="2:15" s="82" customFormat="1" x14ac:dyDescent="0.25">
      <c r="B2729" s="99"/>
      <c r="C2729" s="99"/>
      <c r="D2729" s="99"/>
      <c r="E2729" s="101"/>
      <c r="F2729" s="101"/>
      <c r="G2729" s="102"/>
      <c r="H2729" s="102"/>
      <c r="I2729" s="102"/>
      <c r="J2729" s="102"/>
      <c r="K2729" s="102"/>
      <c r="L2729" s="102"/>
      <c r="M2729" s="102"/>
      <c r="N2729" s="102"/>
      <c r="O2729" s="102"/>
    </row>
    <row r="2730" spans="2:15" s="82" customFormat="1" x14ac:dyDescent="0.25">
      <c r="B2730" s="99"/>
      <c r="C2730" s="99"/>
      <c r="D2730" s="99"/>
      <c r="E2730" s="101"/>
      <c r="F2730" s="101"/>
      <c r="G2730" s="102"/>
      <c r="H2730" s="102"/>
      <c r="I2730" s="102"/>
      <c r="J2730" s="102"/>
      <c r="K2730" s="102"/>
      <c r="L2730" s="102"/>
      <c r="M2730" s="102"/>
      <c r="N2730" s="102"/>
      <c r="O2730" s="102"/>
    </row>
    <row r="2731" spans="2:15" s="82" customFormat="1" x14ac:dyDescent="0.25">
      <c r="B2731" s="99"/>
      <c r="C2731" s="99"/>
      <c r="D2731" s="99"/>
      <c r="E2731" s="101"/>
      <c r="F2731" s="101"/>
      <c r="G2731" s="102"/>
      <c r="H2731" s="102"/>
      <c r="I2731" s="102"/>
      <c r="J2731" s="102"/>
      <c r="K2731" s="102"/>
      <c r="L2731" s="102"/>
      <c r="M2731" s="102"/>
      <c r="N2731" s="102"/>
      <c r="O2731" s="102"/>
    </row>
    <row r="2732" spans="2:15" s="82" customFormat="1" x14ac:dyDescent="0.25">
      <c r="B2732" s="99"/>
      <c r="C2732" s="99"/>
      <c r="D2732" s="99"/>
      <c r="E2732" s="101"/>
      <c r="F2732" s="101"/>
      <c r="G2732" s="102"/>
      <c r="H2732" s="102"/>
      <c r="I2732" s="102"/>
      <c r="J2732" s="102"/>
      <c r="K2732" s="102"/>
      <c r="L2732" s="102"/>
      <c r="M2732" s="102"/>
      <c r="N2732" s="102"/>
      <c r="O2732" s="102"/>
    </row>
    <row r="2733" spans="2:15" s="82" customFormat="1" x14ac:dyDescent="0.25">
      <c r="B2733" s="99"/>
      <c r="C2733" s="99"/>
      <c r="D2733" s="99"/>
      <c r="E2733" s="101"/>
      <c r="F2733" s="101"/>
      <c r="G2733" s="102"/>
      <c r="H2733" s="102"/>
      <c r="I2733" s="102"/>
      <c r="J2733" s="102"/>
      <c r="K2733" s="102"/>
      <c r="L2733" s="102"/>
      <c r="M2733" s="102"/>
      <c r="N2733" s="102"/>
      <c r="O2733" s="102"/>
    </row>
    <row r="2734" spans="2:15" s="82" customFormat="1" x14ac:dyDescent="0.25">
      <c r="B2734" s="99"/>
      <c r="C2734" s="99"/>
      <c r="D2734" s="99"/>
      <c r="E2734" s="101"/>
      <c r="F2734" s="101"/>
      <c r="G2734" s="102"/>
      <c r="H2734" s="102"/>
      <c r="I2734" s="102"/>
      <c r="J2734" s="102"/>
      <c r="K2734" s="102"/>
      <c r="L2734" s="102"/>
      <c r="M2734" s="102"/>
      <c r="N2734" s="102"/>
      <c r="O2734" s="102"/>
    </row>
    <row r="2735" spans="2:15" s="82" customFormat="1" x14ac:dyDescent="0.25">
      <c r="B2735" s="99"/>
      <c r="C2735" s="99"/>
      <c r="D2735" s="99"/>
      <c r="E2735" s="101"/>
      <c r="F2735" s="101"/>
      <c r="G2735" s="102"/>
      <c r="H2735" s="102"/>
      <c r="I2735" s="102"/>
      <c r="J2735" s="102"/>
      <c r="K2735" s="102"/>
      <c r="L2735" s="102"/>
      <c r="M2735" s="102"/>
      <c r="N2735" s="102"/>
      <c r="O2735" s="102"/>
    </row>
    <row r="2736" spans="2:15" s="82" customFormat="1" x14ac:dyDescent="0.25">
      <c r="B2736" s="99"/>
      <c r="C2736" s="99"/>
      <c r="D2736" s="99"/>
      <c r="E2736" s="101"/>
      <c r="F2736" s="101"/>
      <c r="G2736" s="102"/>
      <c r="H2736" s="102"/>
      <c r="I2736" s="102"/>
      <c r="J2736" s="102"/>
      <c r="K2736" s="102"/>
      <c r="L2736" s="102"/>
      <c r="M2736" s="102"/>
      <c r="N2736" s="102"/>
      <c r="O2736" s="102"/>
    </row>
    <row r="2737" spans="2:15" s="82" customFormat="1" x14ac:dyDescent="0.25">
      <c r="B2737" s="99"/>
      <c r="C2737" s="99"/>
      <c r="D2737" s="99"/>
      <c r="E2737" s="101"/>
      <c r="F2737" s="101"/>
      <c r="G2737" s="102"/>
      <c r="H2737" s="102"/>
      <c r="I2737" s="102"/>
      <c r="J2737" s="102"/>
      <c r="K2737" s="102"/>
      <c r="L2737" s="102"/>
      <c r="M2737" s="102"/>
      <c r="N2737" s="102"/>
      <c r="O2737" s="102"/>
    </row>
    <row r="2738" spans="2:15" s="82" customFormat="1" x14ac:dyDescent="0.25">
      <c r="B2738" s="99"/>
      <c r="C2738" s="99"/>
      <c r="D2738" s="99"/>
      <c r="E2738" s="101"/>
      <c r="F2738" s="101"/>
      <c r="G2738" s="102"/>
      <c r="H2738" s="102"/>
      <c r="I2738" s="102"/>
      <c r="J2738" s="102"/>
      <c r="K2738" s="102"/>
      <c r="L2738" s="102"/>
      <c r="M2738" s="102"/>
      <c r="N2738" s="102"/>
      <c r="O2738" s="102"/>
    </row>
    <row r="2739" spans="2:15" s="82" customFormat="1" x14ac:dyDescent="0.25">
      <c r="B2739" s="99"/>
      <c r="C2739" s="99"/>
      <c r="D2739" s="99"/>
      <c r="E2739" s="101"/>
      <c r="F2739" s="101"/>
      <c r="G2739" s="102"/>
      <c r="H2739" s="102"/>
      <c r="I2739" s="102"/>
      <c r="J2739" s="102"/>
      <c r="K2739" s="102"/>
      <c r="L2739" s="102"/>
      <c r="M2739" s="102"/>
      <c r="N2739" s="102"/>
      <c r="O2739" s="102"/>
    </row>
    <row r="2740" spans="2:15" s="82" customFormat="1" x14ac:dyDescent="0.25">
      <c r="B2740" s="99"/>
      <c r="C2740" s="99"/>
      <c r="D2740" s="99"/>
      <c r="E2740" s="101"/>
      <c r="F2740" s="101"/>
      <c r="G2740" s="102"/>
      <c r="H2740" s="102"/>
      <c r="I2740" s="102"/>
      <c r="J2740" s="102"/>
      <c r="K2740" s="102"/>
      <c r="L2740" s="102"/>
      <c r="M2740" s="102"/>
      <c r="N2740" s="102"/>
      <c r="O2740" s="102"/>
    </row>
    <row r="2741" spans="2:15" s="82" customFormat="1" x14ac:dyDescent="0.25">
      <c r="B2741" s="99"/>
      <c r="C2741" s="99"/>
      <c r="D2741" s="99"/>
      <c r="E2741" s="101"/>
      <c r="F2741" s="101"/>
      <c r="G2741" s="102"/>
      <c r="H2741" s="102"/>
      <c r="I2741" s="102"/>
      <c r="J2741" s="102"/>
      <c r="K2741" s="102"/>
      <c r="L2741" s="102"/>
      <c r="M2741" s="102"/>
      <c r="N2741" s="102"/>
      <c r="O2741" s="102"/>
    </row>
    <row r="2742" spans="2:15" s="82" customFormat="1" x14ac:dyDescent="0.25">
      <c r="B2742" s="99"/>
      <c r="C2742" s="99"/>
      <c r="D2742" s="99"/>
      <c r="E2742" s="101"/>
      <c r="F2742" s="101"/>
      <c r="G2742" s="102"/>
      <c r="H2742" s="102"/>
      <c r="I2742" s="102"/>
      <c r="J2742" s="102"/>
      <c r="K2742" s="102"/>
      <c r="L2742" s="102"/>
      <c r="M2742" s="102"/>
      <c r="N2742" s="102"/>
      <c r="O2742" s="102"/>
    </row>
    <row r="2743" spans="2:15" s="82" customFormat="1" x14ac:dyDescent="0.25">
      <c r="B2743" s="99"/>
      <c r="C2743" s="99"/>
      <c r="D2743" s="99"/>
      <c r="E2743" s="101"/>
      <c r="F2743" s="101"/>
      <c r="G2743" s="102"/>
      <c r="H2743" s="102"/>
      <c r="I2743" s="102"/>
      <c r="J2743" s="102"/>
      <c r="K2743" s="102"/>
      <c r="L2743" s="102"/>
      <c r="M2743" s="102"/>
      <c r="N2743" s="102"/>
      <c r="O2743" s="102"/>
    </row>
    <row r="2744" spans="2:15" s="82" customFormat="1" x14ac:dyDescent="0.25">
      <c r="B2744" s="99"/>
      <c r="C2744" s="99"/>
      <c r="D2744" s="99"/>
      <c r="E2744" s="101"/>
      <c r="F2744" s="101"/>
      <c r="G2744" s="102"/>
      <c r="H2744" s="102"/>
      <c r="I2744" s="102"/>
      <c r="J2744" s="102"/>
      <c r="K2744" s="102"/>
      <c r="L2744" s="102"/>
      <c r="M2744" s="102"/>
      <c r="N2744" s="102"/>
      <c r="O2744" s="102"/>
    </row>
    <row r="2745" spans="2:15" s="82" customFormat="1" x14ac:dyDescent="0.25">
      <c r="B2745" s="99"/>
      <c r="C2745" s="99"/>
      <c r="D2745" s="99"/>
      <c r="E2745" s="101"/>
      <c r="F2745" s="101"/>
      <c r="G2745" s="102"/>
      <c r="H2745" s="102"/>
      <c r="I2745" s="102"/>
      <c r="J2745" s="102"/>
      <c r="K2745" s="102"/>
      <c r="L2745" s="102"/>
      <c r="M2745" s="102"/>
      <c r="N2745" s="102"/>
      <c r="O2745" s="102"/>
    </row>
    <row r="2746" spans="2:15" s="82" customFormat="1" x14ac:dyDescent="0.25">
      <c r="B2746" s="99"/>
      <c r="C2746" s="99"/>
      <c r="D2746" s="99"/>
      <c r="E2746" s="101"/>
      <c r="F2746" s="101"/>
      <c r="G2746" s="102"/>
      <c r="H2746" s="102"/>
      <c r="I2746" s="102"/>
      <c r="J2746" s="102"/>
      <c r="K2746" s="102"/>
      <c r="L2746" s="102"/>
      <c r="M2746" s="102"/>
      <c r="N2746" s="102"/>
      <c r="O2746" s="102"/>
    </row>
    <row r="2747" spans="2:15" s="82" customFormat="1" x14ac:dyDescent="0.25">
      <c r="B2747" s="99"/>
      <c r="C2747" s="99"/>
      <c r="D2747" s="99"/>
      <c r="E2747" s="101"/>
      <c r="F2747" s="101"/>
      <c r="G2747" s="102"/>
      <c r="H2747" s="102"/>
      <c r="I2747" s="102"/>
      <c r="J2747" s="102"/>
      <c r="K2747" s="102"/>
      <c r="L2747" s="102"/>
      <c r="M2747" s="102"/>
      <c r="N2747" s="102"/>
      <c r="O2747" s="102"/>
    </row>
    <row r="2748" spans="2:15" s="82" customFormat="1" x14ac:dyDescent="0.25">
      <c r="B2748" s="99"/>
      <c r="C2748" s="99"/>
      <c r="D2748" s="99"/>
      <c r="E2748" s="101"/>
      <c r="F2748" s="101"/>
      <c r="G2748" s="102"/>
      <c r="H2748" s="102"/>
      <c r="I2748" s="102"/>
      <c r="J2748" s="102"/>
      <c r="K2748" s="102"/>
      <c r="L2748" s="102"/>
      <c r="M2748" s="102"/>
      <c r="N2748" s="102"/>
      <c r="O2748" s="102"/>
    </row>
    <row r="2749" spans="2:15" s="82" customFormat="1" x14ac:dyDescent="0.25">
      <c r="B2749" s="99"/>
      <c r="C2749" s="99"/>
      <c r="D2749" s="99"/>
      <c r="E2749" s="101"/>
      <c r="F2749" s="101"/>
      <c r="G2749" s="102"/>
      <c r="H2749" s="102"/>
      <c r="I2749" s="102"/>
      <c r="J2749" s="102"/>
      <c r="K2749" s="102"/>
      <c r="L2749" s="102"/>
      <c r="M2749" s="102"/>
      <c r="N2749" s="102"/>
      <c r="O2749" s="102"/>
    </row>
    <row r="2750" spans="2:15" s="82" customFormat="1" x14ac:dyDescent="0.25">
      <c r="B2750" s="99"/>
      <c r="C2750" s="99"/>
      <c r="D2750" s="99"/>
      <c r="E2750" s="101"/>
      <c r="F2750" s="101"/>
      <c r="G2750" s="102"/>
      <c r="H2750" s="102"/>
      <c r="I2750" s="102"/>
      <c r="J2750" s="102"/>
      <c r="K2750" s="102"/>
      <c r="L2750" s="102"/>
      <c r="M2750" s="102"/>
      <c r="N2750" s="102"/>
      <c r="O2750" s="102"/>
    </row>
    <row r="2751" spans="2:15" s="82" customFormat="1" x14ac:dyDescent="0.25">
      <c r="B2751" s="99"/>
      <c r="C2751" s="99"/>
      <c r="D2751" s="99"/>
      <c r="E2751" s="101"/>
      <c r="F2751" s="101"/>
      <c r="G2751" s="102"/>
      <c r="H2751" s="102"/>
      <c r="I2751" s="102"/>
      <c r="J2751" s="102"/>
      <c r="K2751" s="102"/>
      <c r="L2751" s="102"/>
      <c r="M2751" s="102"/>
      <c r="N2751" s="102"/>
      <c r="O2751" s="102"/>
    </row>
    <row r="2752" spans="2:15" s="82" customFormat="1" x14ac:dyDescent="0.25">
      <c r="B2752" s="99"/>
      <c r="C2752" s="99"/>
      <c r="D2752" s="99"/>
      <c r="E2752" s="101"/>
      <c r="F2752" s="101"/>
      <c r="G2752" s="102"/>
      <c r="H2752" s="102"/>
      <c r="I2752" s="102"/>
      <c r="J2752" s="102"/>
      <c r="K2752" s="102"/>
      <c r="L2752" s="102"/>
      <c r="M2752" s="102"/>
      <c r="N2752" s="102"/>
      <c r="O2752" s="102"/>
    </row>
    <row r="2753" spans="2:15" s="82" customFormat="1" x14ac:dyDescent="0.25">
      <c r="B2753" s="99"/>
      <c r="C2753" s="99"/>
      <c r="D2753" s="99"/>
      <c r="E2753" s="101"/>
      <c r="F2753" s="101"/>
      <c r="G2753" s="102"/>
      <c r="H2753" s="102"/>
      <c r="I2753" s="102"/>
      <c r="J2753" s="102"/>
      <c r="K2753" s="102"/>
      <c r="L2753" s="102"/>
      <c r="M2753" s="102"/>
      <c r="N2753" s="102"/>
      <c r="O2753" s="102"/>
    </row>
    <row r="2754" spans="2:15" s="82" customFormat="1" x14ac:dyDescent="0.25">
      <c r="B2754" s="99"/>
      <c r="C2754" s="99"/>
      <c r="D2754" s="99"/>
      <c r="E2754" s="101"/>
      <c r="F2754" s="101"/>
      <c r="G2754" s="102"/>
      <c r="H2754" s="102"/>
      <c r="I2754" s="102"/>
      <c r="J2754" s="102"/>
      <c r="K2754" s="102"/>
      <c r="L2754" s="102"/>
      <c r="M2754" s="102"/>
      <c r="N2754" s="102"/>
      <c r="O2754" s="102"/>
    </row>
    <row r="2755" spans="2:15" s="82" customFormat="1" x14ac:dyDescent="0.25">
      <c r="B2755" s="99"/>
      <c r="C2755" s="99"/>
      <c r="D2755" s="99"/>
      <c r="E2755" s="101"/>
      <c r="F2755" s="101"/>
      <c r="G2755" s="102"/>
      <c r="H2755" s="102"/>
      <c r="I2755" s="102"/>
      <c r="J2755" s="102"/>
      <c r="K2755" s="102"/>
      <c r="L2755" s="102"/>
      <c r="M2755" s="102"/>
      <c r="N2755" s="102"/>
      <c r="O2755" s="102"/>
    </row>
    <row r="2756" spans="2:15" s="82" customFormat="1" x14ac:dyDescent="0.25">
      <c r="B2756" s="99"/>
      <c r="C2756" s="99"/>
      <c r="D2756" s="99"/>
      <c r="E2756" s="101"/>
      <c r="F2756" s="101"/>
      <c r="G2756" s="102"/>
      <c r="H2756" s="102"/>
      <c r="I2756" s="102"/>
      <c r="J2756" s="102"/>
      <c r="K2756" s="102"/>
      <c r="L2756" s="102"/>
      <c r="M2756" s="102"/>
      <c r="N2756" s="102"/>
      <c r="O2756" s="102"/>
    </row>
    <row r="2757" spans="2:15" s="82" customFormat="1" x14ac:dyDescent="0.25">
      <c r="B2757" s="99"/>
      <c r="C2757" s="99"/>
      <c r="D2757" s="99"/>
      <c r="E2757" s="101"/>
      <c r="F2757" s="101"/>
      <c r="G2757" s="102"/>
      <c r="H2757" s="102"/>
      <c r="I2757" s="102"/>
      <c r="J2757" s="102"/>
      <c r="K2757" s="102"/>
      <c r="L2757" s="102"/>
      <c r="M2757" s="102"/>
      <c r="N2757" s="102"/>
      <c r="O2757" s="102"/>
    </row>
    <row r="2758" spans="2:15" s="82" customFormat="1" x14ac:dyDescent="0.25">
      <c r="B2758" s="99"/>
      <c r="C2758" s="99"/>
      <c r="D2758" s="99"/>
      <c r="E2758" s="101"/>
      <c r="F2758" s="101"/>
      <c r="G2758" s="102"/>
      <c r="H2758" s="102"/>
      <c r="I2758" s="102"/>
      <c r="J2758" s="102"/>
      <c r="K2758" s="102"/>
      <c r="L2758" s="102"/>
      <c r="M2758" s="102"/>
      <c r="N2758" s="102"/>
      <c r="O2758" s="102"/>
    </row>
    <row r="2759" spans="2:15" s="82" customFormat="1" x14ac:dyDescent="0.25">
      <c r="B2759" s="99"/>
      <c r="C2759" s="99"/>
      <c r="D2759" s="99"/>
      <c r="E2759" s="101"/>
      <c r="F2759" s="101"/>
      <c r="G2759" s="102"/>
      <c r="H2759" s="102"/>
      <c r="I2759" s="102"/>
      <c r="J2759" s="102"/>
      <c r="K2759" s="102"/>
      <c r="L2759" s="102"/>
      <c r="M2759" s="102"/>
      <c r="N2759" s="102"/>
      <c r="O2759" s="102"/>
    </row>
    <row r="2760" spans="2:15" s="82" customFormat="1" x14ac:dyDescent="0.25">
      <c r="B2760" s="99"/>
      <c r="C2760" s="99"/>
      <c r="D2760" s="99"/>
      <c r="E2760" s="101"/>
      <c r="F2760" s="101"/>
      <c r="G2760" s="102"/>
      <c r="H2760" s="102"/>
      <c r="I2760" s="102"/>
      <c r="J2760" s="102"/>
      <c r="K2760" s="102"/>
      <c r="L2760" s="102"/>
      <c r="M2760" s="102"/>
      <c r="N2760" s="102"/>
      <c r="O2760" s="102"/>
    </row>
    <row r="2761" spans="2:15" s="82" customFormat="1" x14ac:dyDescent="0.25">
      <c r="B2761" s="99"/>
      <c r="C2761" s="99"/>
      <c r="D2761" s="99"/>
      <c r="E2761" s="101"/>
      <c r="F2761" s="101"/>
      <c r="G2761" s="102"/>
      <c r="H2761" s="102"/>
      <c r="I2761" s="102"/>
      <c r="J2761" s="102"/>
      <c r="K2761" s="102"/>
      <c r="L2761" s="102"/>
      <c r="M2761" s="102"/>
      <c r="N2761" s="102"/>
      <c r="O2761" s="102"/>
    </row>
    <row r="2762" spans="2:15" s="82" customFormat="1" x14ac:dyDescent="0.25">
      <c r="B2762" s="99"/>
      <c r="C2762" s="99"/>
      <c r="D2762" s="99"/>
      <c r="E2762" s="101"/>
      <c r="F2762" s="101"/>
      <c r="G2762" s="102"/>
      <c r="H2762" s="102"/>
      <c r="I2762" s="102"/>
      <c r="J2762" s="102"/>
      <c r="K2762" s="102"/>
      <c r="L2762" s="102"/>
      <c r="M2762" s="102"/>
      <c r="N2762" s="102"/>
      <c r="O2762" s="102"/>
    </row>
    <row r="2763" spans="2:15" s="82" customFormat="1" x14ac:dyDescent="0.25">
      <c r="B2763" s="99"/>
      <c r="C2763" s="99"/>
      <c r="D2763" s="99"/>
      <c r="E2763" s="101"/>
      <c r="F2763" s="101"/>
      <c r="G2763" s="102"/>
      <c r="H2763" s="102"/>
      <c r="I2763" s="102"/>
      <c r="J2763" s="102"/>
      <c r="K2763" s="102"/>
      <c r="L2763" s="102"/>
      <c r="M2763" s="102"/>
      <c r="N2763" s="102"/>
      <c r="O2763" s="102"/>
    </row>
    <row r="2764" spans="2:15" s="82" customFormat="1" x14ac:dyDescent="0.25">
      <c r="B2764" s="99"/>
      <c r="C2764" s="99"/>
      <c r="D2764" s="99"/>
      <c r="E2764" s="101"/>
      <c r="F2764" s="101"/>
      <c r="G2764" s="102"/>
      <c r="H2764" s="102"/>
      <c r="I2764" s="102"/>
      <c r="J2764" s="102"/>
      <c r="K2764" s="102"/>
      <c r="L2764" s="102"/>
      <c r="M2764" s="102"/>
      <c r="N2764" s="102"/>
      <c r="O2764" s="102"/>
    </row>
    <row r="2765" spans="2:15" s="82" customFormat="1" x14ac:dyDescent="0.25">
      <c r="B2765" s="99"/>
      <c r="C2765" s="99"/>
      <c r="D2765" s="99"/>
      <c r="E2765" s="101"/>
      <c r="F2765" s="101"/>
      <c r="G2765" s="102"/>
      <c r="H2765" s="102"/>
      <c r="I2765" s="102"/>
      <c r="J2765" s="102"/>
      <c r="K2765" s="102"/>
      <c r="L2765" s="102"/>
      <c r="M2765" s="102"/>
      <c r="N2765" s="102"/>
      <c r="O2765" s="102"/>
    </row>
    <row r="2766" spans="2:15" s="82" customFormat="1" x14ac:dyDescent="0.25">
      <c r="B2766" s="99"/>
      <c r="C2766" s="99"/>
      <c r="D2766" s="99"/>
      <c r="E2766" s="101"/>
      <c r="F2766" s="101"/>
      <c r="G2766" s="102"/>
      <c r="H2766" s="102"/>
      <c r="I2766" s="102"/>
      <c r="J2766" s="102"/>
      <c r="K2766" s="102"/>
      <c r="L2766" s="102"/>
      <c r="M2766" s="102"/>
      <c r="N2766" s="102"/>
      <c r="O2766" s="102"/>
    </row>
    <row r="2767" spans="2:15" s="82" customFormat="1" x14ac:dyDescent="0.25">
      <c r="B2767" s="99"/>
      <c r="C2767" s="99"/>
      <c r="D2767" s="99"/>
      <c r="E2767" s="101"/>
      <c r="F2767" s="101"/>
      <c r="G2767" s="102"/>
      <c r="H2767" s="102"/>
      <c r="I2767" s="102"/>
      <c r="J2767" s="102"/>
      <c r="K2767" s="102"/>
      <c r="L2767" s="102"/>
      <c r="M2767" s="102"/>
      <c r="N2767" s="102"/>
      <c r="O2767" s="102"/>
    </row>
    <row r="2768" spans="2:15" s="82" customFormat="1" x14ac:dyDescent="0.25">
      <c r="B2768" s="99"/>
      <c r="C2768" s="99"/>
      <c r="D2768" s="99"/>
      <c r="E2768" s="101"/>
      <c r="F2768" s="101"/>
      <c r="G2768" s="102"/>
      <c r="H2768" s="102"/>
      <c r="I2768" s="102"/>
      <c r="J2768" s="102"/>
      <c r="K2768" s="102"/>
      <c r="L2768" s="102"/>
      <c r="M2768" s="102"/>
      <c r="N2768" s="102"/>
      <c r="O2768" s="102"/>
    </row>
    <row r="2769" spans="2:15" s="82" customFormat="1" x14ac:dyDescent="0.25">
      <c r="B2769" s="99"/>
      <c r="C2769" s="99"/>
      <c r="D2769" s="99"/>
      <c r="E2769" s="101"/>
      <c r="F2769" s="101"/>
      <c r="G2769" s="102"/>
      <c r="H2769" s="102"/>
      <c r="I2769" s="102"/>
      <c r="J2769" s="102"/>
      <c r="K2769" s="102"/>
      <c r="L2769" s="102"/>
      <c r="M2769" s="102"/>
      <c r="N2769" s="102"/>
      <c r="O2769" s="102"/>
    </row>
    <row r="2770" spans="2:15" s="82" customFormat="1" x14ac:dyDescent="0.25">
      <c r="B2770" s="99"/>
      <c r="C2770" s="99"/>
      <c r="D2770" s="99"/>
      <c r="E2770" s="101"/>
      <c r="F2770" s="101"/>
      <c r="G2770" s="102"/>
      <c r="H2770" s="102"/>
      <c r="I2770" s="102"/>
      <c r="J2770" s="102"/>
      <c r="K2770" s="102"/>
      <c r="L2770" s="102"/>
      <c r="M2770" s="102"/>
      <c r="N2770" s="102"/>
      <c r="O2770" s="102"/>
    </row>
    <row r="2771" spans="2:15" s="82" customFormat="1" x14ac:dyDescent="0.25">
      <c r="B2771" s="99"/>
      <c r="C2771" s="99"/>
      <c r="D2771" s="99"/>
      <c r="E2771" s="101"/>
      <c r="F2771" s="101"/>
      <c r="G2771" s="102"/>
      <c r="H2771" s="102"/>
      <c r="I2771" s="102"/>
      <c r="J2771" s="102"/>
      <c r="K2771" s="102"/>
      <c r="L2771" s="102"/>
      <c r="M2771" s="102"/>
      <c r="N2771" s="102"/>
      <c r="O2771" s="102"/>
    </row>
    <row r="2772" spans="2:15" s="82" customFormat="1" x14ac:dyDescent="0.25">
      <c r="B2772" s="99"/>
      <c r="C2772" s="99"/>
      <c r="D2772" s="99"/>
      <c r="E2772" s="101"/>
      <c r="F2772" s="101"/>
      <c r="G2772" s="102"/>
      <c r="H2772" s="102"/>
      <c r="I2772" s="102"/>
      <c r="J2772" s="102"/>
      <c r="K2772" s="102"/>
      <c r="L2772" s="102"/>
      <c r="M2772" s="102"/>
      <c r="N2772" s="102"/>
      <c r="O2772" s="102"/>
    </row>
    <row r="2773" spans="2:15" s="82" customFormat="1" x14ac:dyDescent="0.25">
      <c r="B2773" s="99"/>
      <c r="C2773" s="99"/>
      <c r="D2773" s="99"/>
      <c r="E2773" s="101"/>
      <c r="F2773" s="101"/>
      <c r="G2773" s="102"/>
      <c r="H2773" s="102"/>
      <c r="I2773" s="102"/>
      <c r="J2773" s="102"/>
      <c r="K2773" s="102"/>
      <c r="L2773" s="102"/>
      <c r="M2773" s="102"/>
      <c r="N2773" s="102"/>
      <c r="O2773" s="102"/>
    </row>
    <row r="2774" spans="2:15" s="82" customFormat="1" x14ac:dyDescent="0.25">
      <c r="B2774" s="99"/>
      <c r="C2774" s="99"/>
      <c r="D2774" s="99"/>
      <c r="E2774" s="101"/>
      <c r="F2774" s="101"/>
      <c r="G2774" s="102"/>
      <c r="H2774" s="102"/>
      <c r="I2774" s="102"/>
      <c r="J2774" s="102"/>
      <c r="K2774" s="102"/>
      <c r="L2774" s="102"/>
      <c r="M2774" s="102"/>
      <c r="N2774" s="102"/>
      <c r="O2774" s="102"/>
    </row>
    <row r="2775" spans="2:15" s="82" customFormat="1" x14ac:dyDescent="0.25">
      <c r="B2775" s="99"/>
      <c r="C2775" s="99"/>
      <c r="D2775" s="99"/>
      <c r="E2775" s="101"/>
      <c r="F2775" s="101"/>
      <c r="G2775" s="102"/>
      <c r="H2775" s="102"/>
      <c r="I2775" s="102"/>
      <c r="J2775" s="102"/>
      <c r="K2775" s="102"/>
      <c r="L2775" s="102"/>
      <c r="M2775" s="102"/>
      <c r="N2775" s="102"/>
      <c r="O2775" s="102"/>
    </row>
    <row r="2776" spans="2:15" s="82" customFormat="1" x14ac:dyDescent="0.25">
      <c r="B2776" s="99"/>
      <c r="C2776" s="99"/>
      <c r="D2776" s="99"/>
      <c r="E2776" s="101"/>
      <c r="F2776" s="101"/>
      <c r="G2776" s="102"/>
      <c r="H2776" s="102"/>
      <c r="I2776" s="102"/>
      <c r="J2776" s="102"/>
      <c r="K2776" s="102"/>
      <c r="L2776" s="102"/>
      <c r="M2776" s="102"/>
      <c r="N2776" s="102"/>
      <c r="O2776" s="102"/>
    </row>
    <row r="2777" spans="2:15" s="82" customFormat="1" x14ac:dyDescent="0.25">
      <c r="B2777" s="99"/>
      <c r="C2777" s="99"/>
      <c r="D2777" s="99"/>
      <c r="E2777" s="101"/>
      <c r="F2777" s="101"/>
      <c r="G2777" s="102"/>
      <c r="H2777" s="102"/>
      <c r="I2777" s="102"/>
      <c r="J2777" s="102"/>
      <c r="K2777" s="102"/>
      <c r="L2777" s="102"/>
      <c r="M2777" s="102"/>
      <c r="N2777" s="102"/>
      <c r="O2777" s="102"/>
    </row>
    <row r="2778" spans="2:15" s="82" customFormat="1" x14ac:dyDescent="0.25">
      <c r="B2778" s="99"/>
      <c r="C2778" s="99"/>
      <c r="D2778" s="99"/>
      <c r="E2778" s="101"/>
      <c r="F2778" s="101"/>
      <c r="G2778" s="102"/>
      <c r="H2778" s="102"/>
      <c r="I2778" s="102"/>
      <c r="J2778" s="102"/>
      <c r="K2778" s="102"/>
      <c r="L2778" s="102"/>
      <c r="M2778" s="102"/>
      <c r="N2778" s="102"/>
      <c r="O2778" s="102"/>
    </row>
    <row r="2779" spans="2:15" s="82" customFormat="1" x14ac:dyDescent="0.25">
      <c r="B2779" s="99"/>
      <c r="C2779" s="99"/>
      <c r="D2779" s="99"/>
      <c r="E2779" s="101"/>
      <c r="F2779" s="101"/>
      <c r="G2779" s="102"/>
      <c r="H2779" s="102"/>
      <c r="I2779" s="102"/>
      <c r="J2779" s="102"/>
      <c r="K2779" s="102"/>
      <c r="L2779" s="102"/>
      <c r="M2779" s="102"/>
      <c r="N2779" s="102"/>
      <c r="O2779" s="102"/>
    </row>
    <row r="2780" spans="2:15" s="82" customFormat="1" x14ac:dyDescent="0.25">
      <c r="B2780" s="99"/>
      <c r="C2780" s="99"/>
      <c r="D2780" s="99"/>
      <c r="E2780" s="101"/>
      <c r="F2780" s="101"/>
      <c r="G2780" s="102"/>
      <c r="H2780" s="102"/>
      <c r="I2780" s="102"/>
      <c r="J2780" s="102"/>
      <c r="K2780" s="102"/>
      <c r="L2780" s="102"/>
      <c r="M2780" s="102"/>
      <c r="N2780" s="102"/>
      <c r="O2780" s="102"/>
    </row>
    <row r="2781" spans="2:15" s="82" customFormat="1" x14ac:dyDescent="0.25">
      <c r="B2781" s="99"/>
      <c r="C2781" s="99"/>
      <c r="D2781" s="99"/>
      <c r="E2781" s="101"/>
      <c r="F2781" s="101"/>
      <c r="G2781" s="102"/>
      <c r="H2781" s="102"/>
      <c r="I2781" s="102"/>
      <c r="J2781" s="102"/>
      <c r="K2781" s="102"/>
      <c r="L2781" s="102"/>
      <c r="M2781" s="102"/>
      <c r="N2781" s="102"/>
      <c r="O2781" s="102"/>
    </row>
    <row r="2782" spans="2:15" s="82" customFormat="1" x14ac:dyDescent="0.25">
      <c r="B2782" s="99"/>
      <c r="C2782" s="99"/>
      <c r="D2782" s="99"/>
      <c r="E2782" s="101"/>
      <c r="F2782" s="101"/>
      <c r="G2782" s="102"/>
      <c r="H2782" s="102"/>
      <c r="I2782" s="102"/>
      <c r="J2782" s="102"/>
      <c r="K2782" s="102"/>
      <c r="L2782" s="102"/>
      <c r="M2782" s="102"/>
      <c r="N2782" s="102"/>
      <c r="O2782" s="102"/>
    </row>
    <row r="2783" spans="2:15" s="82" customFormat="1" x14ac:dyDescent="0.25">
      <c r="B2783" s="99"/>
      <c r="C2783" s="99"/>
      <c r="D2783" s="99"/>
      <c r="E2783" s="101"/>
      <c r="F2783" s="101"/>
      <c r="G2783" s="102"/>
      <c r="H2783" s="102"/>
      <c r="I2783" s="102"/>
      <c r="J2783" s="102"/>
      <c r="K2783" s="102"/>
      <c r="L2783" s="102"/>
      <c r="M2783" s="102"/>
      <c r="N2783" s="102"/>
      <c r="O2783" s="102"/>
    </row>
    <row r="2784" spans="2:15" s="82" customFormat="1" x14ac:dyDescent="0.25">
      <c r="B2784" s="99"/>
      <c r="C2784" s="99"/>
      <c r="D2784" s="99"/>
      <c r="E2784" s="101"/>
      <c r="F2784" s="101"/>
      <c r="G2784" s="102"/>
      <c r="H2784" s="102"/>
      <c r="I2784" s="102"/>
      <c r="J2784" s="102"/>
      <c r="K2784" s="102"/>
      <c r="L2784" s="102"/>
      <c r="M2784" s="102"/>
      <c r="N2784" s="102"/>
      <c r="O2784" s="102"/>
    </row>
    <row r="2785" spans="2:15" s="82" customFormat="1" x14ac:dyDescent="0.25">
      <c r="B2785" s="99"/>
      <c r="C2785" s="99"/>
      <c r="D2785" s="99"/>
      <c r="E2785" s="101"/>
      <c r="F2785" s="101"/>
      <c r="G2785" s="102"/>
      <c r="H2785" s="102"/>
      <c r="I2785" s="102"/>
      <c r="J2785" s="102"/>
      <c r="K2785" s="102"/>
      <c r="L2785" s="102"/>
      <c r="M2785" s="102"/>
      <c r="N2785" s="102"/>
      <c r="O2785" s="102"/>
    </row>
    <row r="2786" spans="2:15" s="82" customFormat="1" x14ac:dyDescent="0.25">
      <c r="B2786" s="99"/>
      <c r="C2786" s="99"/>
      <c r="D2786" s="99"/>
      <c r="E2786" s="101"/>
      <c r="F2786" s="101"/>
      <c r="G2786" s="102"/>
      <c r="H2786" s="102"/>
      <c r="I2786" s="102"/>
      <c r="J2786" s="102"/>
      <c r="K2786" s="102"/>
      <c r="L2786" s="102"/>
      <c r="M2786" s="102"/>
      <c r="N2786" s="102"/>
      <c r="O2786" s="102"/>
    </row>
    <row r="2787" spans="2:15" s="82" customFormat="1" x14ac:dyDescent="0.25">
      <c r="B2787" s="99"/>
      <c r="C2787" s="99"/>
      <c r="D2787" s="99"/>
      <c r="E2787" s="101"/>
      <c r="F2787" s="101"/>
      <c r="G2787" s="102"/>
      <c r="H2787" s="102"/>
      <c r="I2787" s="102"/>
      <c r="J2787" s="102"/>
      <c r="K2787" s="102"/>
      <c r="L2787" s="102"/>
      <c r="M2787" s="102"/>
      <c r="N2787" s="102"/>
      <c r="O2787" s="102"/>
    </row>
    <row r="2788" spans="2:15" s="82" customFormat="1" x14ac:dyDescent="0.25">
      <c r="B2788" s="99"/>
      <c r="C2788" s="99"/>
      <c r="D2788" s="99"/>
      <c r="E2788" s="101"/>
      <c r="F2788" s="101"/>
      <c r="G2788" s="102"/>
      <c r="H2788" s="102"/>
      <c r="I2788" s="102"/>
      <c r="J2788" s="102"/>
      <c r="K2788" s="102"/>
      <c r="L2788" s="102"/>
      <c r="M2788" s="102"/>
      <c r="N2788" s="102"/>
      <c r="O2788" s="102"/>
    </row>
    <row r="2789" spans="2:15" s="82" customFormat="1" x14ac:dyDescent="0.25">
      <c r="B2789" s="99"/>
      <c r="C2789" s="99"/>
      <c r="D2789" s="99"/>
      <c r="E2789" s="101"/>
      <c r="F2789" s="101"/>
      <c r="G2789" s="102"/>
      <c r="H2789" s="102"/>
      <c r="I2789" s="102"/>
      <c r="J2789" s="102"/>
      <c r="K2789" s="102"/>
      <c r="L2789" s="102"/>
      <c r="M2789" s="102"/>
      <c r="N2789" s="102"/>
      <c r="O2789" s="102"/>
    </row>
    <row r="2790" spans="2:15" s="82" customFormat="1" x14ac:dyDescent="0.25">
      <c r="B2790" s="99"/>
      <c r="C2790" s="99"/>
      <c r="D2790" s="99"/>
      <c r="E2790" s="101"/>
      <c r="F2790" s="101"/>
      <c r="G2790" s="102"/>
      <c r="H2790" s="102"/>
      <c r="I2790" s="102"/>
      <c r="J2790" s="102"/>
      <c r="K2790" s="102"/>
      <c r="L2790" s="102"/>
      <c r="M2790" s="102"/>
      <c r="N2790" s="102"/>
      <c r="O2790" s="102"/>
    </row>
    <row r="2791" spans="2:15" s="82" customFormat="1" x14ac:dyDescent="0.25">
      <c r="B2791" s="99"/>
      <c r="C2791" s="99"/>
      <c r="D2791" s="99"/>
      <c r="E2791" s="101"/>
      <c r="F2791" s="101"/>
      <c r="G2791" s="102"/>
      <c r="H2791" s="102"/>
      <c r="I2791" s="102"/>
      <c r="J2791" s="102"/>
      <c r="K2791" s="102"/>
      <c r="L2791" s="102"/>
      <c r="M2791" s="102"/>
      <c r="N2791" s="102"/>
      <c r="O2791" s="102"/>
    </row>
    <row r="2792" spans="2:15" s="82" customFormat="1" x14ac:dyDescent="0.25">
      <c r="B2792" s="99"/>
      <c r="C2792" s="99"/>
      <c r="D2792" s="99"/>
      <c r="E2792" s="101"/>
      <c r="F2792" s="101"/>
      <c r="G2792" s="102"/>
      <c r="H2792" s="102"/>
      <c r="I2792" s="102"/>
      <c r="J2792" s="102"/>
      <c r="K2792" s="102"/>
      <c r="L2792" s="102"/>
      <c r="M2792" s="102"/>
      <c r="N2792" s="102"/>
      <c r="O2792" s="102"/>
    </row>
    <row r="2793" spans="2:15" s="82" customFormat="1" x14ac:dyDescent="0.25">
      <c r="B2793" s="99"/>
      <c r="C2793" s="99"/>
      <c r="D2793" s="99"/>
      <c r="E2793" s="101"/>
      <c r="F2793" s="101"/>
      <c r="G2793" s="102"/>
      <c r="H2793" s="102"/>
      <c r="I2793" s="102"/>
      <c r="J2793" s="102"/>
      <c r="K2793" s="102"/>
      <c r="L2793" s="102"/>
      <c r="M2793" s="102"/>
      <c r="N2793" s="102"/>
      <c r="O2793" s="102"/>
    </row>
    <row r="2794" spans="2:15" s="82" customFormat="1" x14ac:dyDescent="0.25">
      <c r="B2794" s="99"/>
      <c r="C2794" s="99"/>
      <c r="D2794" s="99"/>
      <c r="E2794" s="101"/>
      <c r="F2794" s="101"/>
      <c r="G2794" s="102"/>
      <c r="H2794" s="102"/>
      <c r="I2794" s="102"/>
      <c r="J2794" s="102"/>
      <c r="K2794" s="102"/>
      <c r="L2794" s="102"/>
      <c r="M2794" s="102"/>
      <c r="N2794" s="102"/>
      <c r="O2794" s="102"/>
    </row>
    <row r="2795" spans="2:15" s="82" customFormat="1" x14ac:dyDescent="0.25">
      <c r="B2795" s="99"/>
      <c r="C2795" s="99"/>
      <c r="D2795" s="99"/>
      <c r="E2795" s="101"/>
      <c r="F2795" s="101"/>
      <c r="G2795" s="102"/>
      <c r="H2795" s="102"/>
      <c r="I2795" s="102"/>
      <c r="J2795" s="102"/>
      <c r="K2795" s="102"/>
      <c r="L2795" s="102"/>
      <c r="M2795" s="102"/>
      <c r="N2795" s="102"/>
      <c r="O2795" s="102"/>
    </row>
    <row r="2796" spans="2:15" s="82" customFormat="1" x14ac:dyDescent="0.25">
      <c r="B2796" s="99"/>
      <c r="C2796" s="99"/>
      <c r="D2796" s="99"/>
      <c r="E2796" s="101"/>
      <c r="F2796" s="101"/>
      <c r="G2796" s="102"/>
      <c r="H2796" s="102"/>
      <c r="I2796" s="102"/>
      <c r="J2796" s="102"/>
      <c r="K2796" s="102"/>
      <c r="L2796" s="102"/>
      <c r="M2796" s="102"/>
      <c r="N2796" s="102"/>
      <c r="O2796" s="102"/>
    </row>
    <row r="2797" spans="2:15" s="82" customFormat="1" x14ac:dyDescent="0.25">
      <c r="B2797" s="99"/>
      <c r="C2797" s="99"/>
      <c r="D2797" s="99"/>
      <c r="E2797" s="101"/>
      <c r="F2797" s="101"/>
      <c r="G2797" s="102"/>
      <c r="H2797" s="102"/>
      <c r="I2797" s="102"/>
      <c r="J2797" s="102"/>
      <c r="K2797" s="102"/>
      <c r="L2797" s="102"/>
      <c r="M2797" s="102"/>
      <c r="N2797" s="102"/>
      <c r="O2797" s="102"/>
    </row>
    <row r="2798" spans="2:15" s="82" customFormat="1" x14ac:dyDescent="0.25">
      <c r="B2798" s="99"/>
      <c r="C2798" s="99"/>
      <c r="D2798" s="99"/>
      <c r="E2798" s="101"/>
      <c r="F2798" s="101"/>
      <c r="G2798" s="102"/>
      <c r="H2798" s="102"/>
      <c r="I2798" s="102"/>
      <c r="J2798" s="102"/>
      <c r="K2798" s="102"/>
      <c r="L2798" s="102"/>
      <c r="M2798" s="102"/>
      <c r="N2798" s="102"/>
      <c r="O2798" s="102"/>
    </row>
    <row r="2799" spans="2:15" s="82" customFormat="1" x14ac:dyDescent="0.25">
      <c r="B2799" s="99"/>
      <c r="C2799" s="99"/>
      <c r="D2799" s="99"/>
      <c r="E2799" s="101"/>
      <c r="F2799" s="101"/>
      <c r="G2799" s="102"/>
      <c r="H2799" s="102"/>
      <c r="I2799" s="102"/>
      <c r="J2799" s="102"/>
      <c r="K2799" s="102"/>
      <c r="L2799" s="102"/>
      <c r="M2799" s="102"/>
      <c r="N2799" s="102"/>
      <c r="O2799" s="102"/>
    </row>
    <row r="2800" spans="2:15" s="82" customFormat="1" x14ac:dyDescent="0.25">
      <c r="B2800" s="99"/>
      <c r="C2800" s="99"/>
      <c r="D2800" s="99"/>
      <c r="E2800" s="101"/>
      <c r="F2800" s="101"/>
      <c r="G2800" s="102"/>
      <c r="H2800" s="102"/>
      <c r="I2800" s="102"/>
      <c r="J2800" s="102"/>
      <c r="K2800" s="102"/>
      <c r="L2800" s="102"/>
      <c r="M2800" s="102"/>
      <c r="N2800" s="102"/>
      <c r="O2800" s="102"/>
    </row>
    <row r="2801" spans="2:15" s="82" customFormat="1" x14ac:dyDescent="0.25">
      <c r="B2801" s="99"/>
      <c r="C2801" s="99"/>
      <c r="D2801" s="99"/>
      <c r="E2801" s="101"/>
      <c r="F2801" s="101"/>
      <c r="G2801" s="102"/>
      <c r="H2801" s="102"/>
      <c r="I2801" s="102"/>
      <c r="J2801" s="102"/>
      <c r="K2801" s="102"/>
      <c r="L2801" s="102"/>
      <c r="M2801" s="102"/>
      <c r="N2801" s="102"/>
      <c r="O2801" s="102"/>
    </row>
    <row r="2802" spans="2:15" s="82" customFormat="1" x14ac:dyDescent="0.25">
      <c r="B2802" s="99"/>
      <c r="C2802" s="99"/>
      <c r="D2802" s="99"/>
      <c r="E2802" s="101"/>
      <c r="F2802" s="101"/>
      <c r="G2802" s="102"/>
      <c r="H2802" s="102"/>
      <c r="I2802" s="102"/>
      <c r="J2802" s="102"/>
      <c r="K2802" s="102"/>
      <c r="L2802" s="102"/>
      <c r="M2802" s="102"/>
      <c r="N2802" s="102"/>
      <c r="O2802" s="102"/>
    </row>
    <row r="2803" spans="2:15" s="82" customFormat="1" x14ac:dyDescent="0.25">
      <c r="B2803" s="99"/>
      <c r="C2803" s="99"/>
      <c r="D2803" s="99"/>
      <c r="E2803" s="101"/>
      <c r="F2803" s="101"/>
      <c r="G2803" s="102"/>
      <c r="H2803" s="102"/>
      <c r="I2803" s="102"/>
      <c r="J2803" s="102"/>
      <c r="K2803" s="102"/>
      <c r="L2803" s="102"/>
      <c r="M2803" s="102"/>
      <c r="N2803" s="102"/>
      <c r="O2803" s="102"/>
    </row>
    <row r="2804" spans="2:15" s="82" customFormat="1" x14ac:dyDescent="0.25">
      <c r="B2804" s="99"/>
      <c r="C2804" s="99"/>
      <c r="D2804" s="99"/>
      <c r="E2804" s="101"/>
      <c r="F2804" s="101"/>
      <c r="G2804" s="102"/>
      <c r="H2804" s="102"/>
      <c r="I2804" s="102"/>
      <c r="J2804" s="102"/>
      <c r="K2804" s="102"/>
      <c r="L2804" s="102"/>
      <c r="M2804" s="102"/>
      <c r="N2804" s="102"/>
      <c r="O2804" s="102"/>
    </row>
    <row r="2805" spans="2:15" s="82" customFormat="1" x14ac:dyDescent="0.25">
      <c r="B2805" s="99"/>
      <c r="C2805" s="99"/>
      <c r="D2805" s="99"/>
      <c r="E2805" s="101"/>
      <c r="F2805" s="101"/>
      <c r="G2805" s="102"/>
      <c r="H2805" s="102"/>
      <c r="I2805" s="102"/>
      <c r="J2805" s="102"/>
      <c r="K2805" s="102"/>
      <c r="L2805" s="102"/>
      <c r="M2805" s="102"/>
      <c r="N2805" s="102"/>
      <c r="O2805" s="102"/>
    </row>
    <row r="2806" spans="2:15" s="82" customFormat="1" x14ac:dyDescent="0.25">
      <c r="B2806" s="99"/>
      <c r="C2806" s="99"/>
      <c r="D2806" s="99"/>
      <c r="E2806" s="101"/>
      <c r="F2806" s="101"/>
      <c r="G2806" s="102"/>
      <c r="H2806" s="102"/>
      <c r="I2806" s="102"/>
      <c r="J2806" s="102"/>
      <c r="K2806" s="102"/>
      <c r="L2806" s="102"/>
      <c r="M2806" s="102"/>
      <c r="N2806" s="102"/>
      <c r="O2806" s="102"/>
    </row>
    <row r="2807" spans="2:15" s="82" customFormat="1" x14ac:dyDescent="0.25">
      <c r="B2807" s="99"/>
      <c r="C2807" s="99"/>
      <c r="D2807" s="99"/>
      <c r="E2807" s="101"/>
      <c r="F2807" s="101"/>
      <c r="G2807" s="102"/>
      <c r="H2807" s="102"/>
      <c r="I2807" s="102"/>
      <c r="J2807" s="102"/>
      <c r="K2807" s="102"/>
      <c r="L2807" s="102"/>
      <c r="M2807" s="102"/>
      <c r="N2807" s="102"/>
      <c r="O2807" s="102"/>
    </row>
    <row r="2808" spans="2:15" s="82" customFormat="1" x14ac:dyDescent="0.25">
      <c r="B2808" s="99"/>
      <c r="C2808" s="99"/>
      <c r="D2808" s="99"/>
      <c r="E2808" s="101"/>
      <c r="F2808" s="101"/>
      <c r="G2808" s="102"/>
      <c r="H2808" s="102"/>
      <c r="I2808" s="102"/>
      <c r="J2808" s="102"/>
      <c r="K2808" s="102"/>
      <c r="L2808" s="102"/>
      <c r="M2808" s="102"/>
      <c r="N2808" s="102"/>
      <c r="O2808" s="102"/>
    </row>
    <row r="2809" spans="2:15" s="82" customFormat="1" x14ac:dyDescent="0.25">
      <c r="B2809" s="99"/>
      <c r="C2809" s="99"/>
      <c r="D2809" s="99"/>
      <c r="E2809" s="101"/>
      <c r="F2809" s="101"/>
      <c r="G2809" s="102"/>
      <c r="H2809" s="102"/>
      <c r="I2809" s="102"/>
      <c r="J2809" s="102"/>
      <c r="K2809" s="102"/>
      <c r="L2809" s="102"/>
      <c r="M2809" s="102"/>
      <c r="N2809" s="102"/>
      <c r="O2809" s="102"/>
    </row>
    <row r="2810" spans="2:15" s="82" customFormat="1" x14ac:dyDescent="0.25">
      <c r="B2810" s="99"/>
      <c r="C2810" s="99"/>
      <c r="D2810" s="99"/>
      <c r="E2810" s="101"/>
      <c r="F2810" s="101"/>
      <c r="G2810" s="102"/>
      <c r="H2810" s="102"/>
      <c r="I2810" s="102"/>
      <c r="J2810" s="102"/>
      <c r="K2810" s="102"/>
      <c r="L2810" s="102"/>
      <c r="M2810" s="102"/>
      <c r="N2810" s="102"/>
      <c r="O2810" s="102"/>
    </row>
    <row r="2811" spans="2:15" s="82" customFormat="1" x14ac:dyDescent="0.25">
      <c r="B2811" s="99"/>
      <c r="C2811" s="99"/>
      <c r="D2811" s="99"/>
      <c r="E2811" s="101"/>
      <c r="F2811" s="101"/>
      <c r="G2811" s="102"/>
      <c r="H2811" s="102"/>
      <c r="I2811" s="102"/>
      <c r="J2811" s="102"/>
      <c r="K2811" s="102"/>
      <c r="L2811" s="102"/>
      <c r="M2811" s="102"/>
      <c r="N2811" s="102"/>
      <c r="O2811" s="102"/>
    </row>
    <row r="2812" spans="2:15" s="82" customFormat="1" x14ac:dyDescent="0.25">
      <c r="B2812" s="99"/>
      <c r="C2812" s="99"/>
      <c r="D2812" s="99"/>
      <c r="E2812" s="101"/>
      <c r="F2812" s="101"/>
      <c r="G2812" s="102"/>
      <c r="H2812" s="102"/>
      <c r="I2812" s="102"/>
      <c r="J2812" s="102"/>
      <c r="K2812" s="102"/>
      <c r="L2812" s="102"/>
      <c r="M2812" s="102"/>
      <c r="N2812" s="102"/>
      <c r="O2812" s="102"/>
    </row>
    <row r="2813" spans="2:15" s="82" customFormat="1" x14ac:dyDescent="0.25">
      <c r="B2813" s="99"/>
      <c r="C2813" s="99"/>
      <c r="D2813" s="99"/>
      <c r="E2813" s="101"/>
      <c r="F2813" s="101"/>
      <c r="G2813" s="102"/>
      <c r="H2813" s="102"/>
      <c r="I2813" s="102"/>
      <c r="J2813" s="102"/>
      <c r="K2813" s="102"/>
      <c r="L2813" s="102"/>
      <c r="M2813" s="102"/>
      <c r="N2813" s="102"/>
      <c r="O2813" s="102"/>
    </row>
    <row r="2814" spans="2:15" s="82" customFormat="1" x14ac:dyDescent="0.25">
      <c r="B2814" s="99"/>
      <c r="C2814" s="99"/>
      <c r="D2814" s="99"/>
      <c r="E2814" s="101"/>
      <c r="F2814" s="101"/>
      <c r="G2814" s="102"/>
      <c r="H2814" s="102"/>
      <c r="I2814" s="102"/>
      <c r="J2814" s="102"/>
      <c r="K2814" s="102"/>
      <c r="L2814" s="102"/>
      <c r="M2814" s="102"/>
      <c r="N2814" s="102"/>
      <c r="O2814" s="102"/>
    </row>
    <row r="2815" spans="2:15" s="82" customFormat="1" x14ac:dyDescent="0.25">
      <c r="B2815" s="99"/>
      <c r="C2815" s="99"/>
      <c r="D2815" s="99"/>
      <c r="E2815" s="101"/>
      <c r="F2815" s="101"/>
      <c r="G2815" s="102"/>
      <c r="H2815" s="102"/>
      <c r="I2815" s="102"/>
      <c r="J2815" s="102"/>
      <c r="K2815" s="102"/>
      <c r="L2815" s="102"/>
      <c r="M2815" s="102"/>
      <c r="N2815" s="102"/>
      <c r="O2815" s="102"/>
    </row>
    <row r="2816" spans="2:15" s="82" customFormat="1" x14ac:dyDescent="0.25">
      <c r="B2816" s="99"/>
      <c r="C2816" s="99"/>
      <c r="D2816" s="99"/>
      <c r="E2816" s="101"/>
      <c r="F2816" s="101"/>
      <c r="G2816" s="102"/>
      <c r="H2816" s="102"/>
      <c r="I2816" s="102"/>
      <c r="J2816" s="102"/>
      <c r="K2816" s="102"/>
      <c r="L2816" s="102"/>
      <c r="M2816" s="102"/>
      <c r="N2816" s="102"/>
      <c r="O2816" s="102"/>
    </row>
    <row r="2817" spans="2:15" s="82" customFormat="1" x14ac:dyDescent="0.25">
      <c r="B2817" s="99"/>
      <c r="C2817" s="99"/>
      <c r="D2817" s="99"/>
      <c r="E2817" s="101"/>
      <c r="F2817" s="101"/>
      <c r="G2817" s="102"/>
      <c r="H2817" s="102"/>
      <c r="I2817" s="102"/>
      <c r="J2817" s="102"/>
      <c r="K2817" s="102"/>
      <c r="L2817" s="102"/>
      <c r="M2817" s="102"/>
      <c r="N2817" s="102"/>
      <c r="O2817" s="102"/>
    </row>
    <row r="2818" spans="2:15" s="82" customFormat="1" x14ac:dyDescent="0.25">
      <c r="B2818" s="99"/>
      <c r="C2818" s="99"/>
      <c r="D2818" s="99"/>
      <c r="E2818" s="101"/>
      <c r="F2818" s="101"/>
      <c r="G2818" s="102"/>
      <c r="H2818" s="102"/>
      <c r="I2818" s="102"/>
      <c r="J2818" s="102"/>
      <c r="K2818" s="102"/>
      <c r="L2818" s="102"/>
      <c r="M2818" s="102"/>
      <c r="N2818" s="102"/>
      <c r="O2818" s="102"/>
    </row>
    <row r="2819" spans="2:15" s="82" customFormat="1" x14ac:dyDescent="0.25">
      <c r="B2819" s="99"/>
      <c r="C2819" s="99"/>
      <c r="D2819" s="99"/>
      <c r="E2819" s="101"/>
      <c r="F2819" s="101"/>
      <c r="G2819" s="102"/>
      <c r="H2819" s="102"/>
      <c r="I2819" s="102"/>
      <c r="J2819" s="102"/>
      <c r="K2819" s="102"/>
      <c r="L2819" s="102"/>
      <c r="M2819" s="102"/>
      <c r="N2819" s="102"/>
      <c r="O2819" s="102"/>
    </row>
    <row r="2820" spans="2:15" s="82" customFormat="1" x14ac:dyDescent="0.25">
      <c r="B2820" s="99"/>
      <c r="C2820" s="99"/>
      <c r="D2820" s="99"/>
      <c r="E2820" s="101"/>
      <c r="F2820" s="101"/>
      <c r="G2820" s="102"/>
      <c r="H2820" s="102"/>
      <c r="I2820" s="102"/>
      <c r="J2820" s="102"/>
      <c r="K2820" s="102"/>
      <c r="L2820" s="102"/>
      <c r="M2820" s="102"/>
      <c r="N2820" s="102"/>
      <c r="O2820" s="102"/>
    </row>
    <row r="2821" spans="2:15" s="82" customFormat="1" x14ac:dyDescent="0.25">
      <c r="B2821" s="99"/>
      <c r="C2821" s="99"/>
      <c r="D2821" s="99"/>
      <c r="E2821" s="101"/>
      <c r="F2821" s="101"/>
      <c r="G2821" s="102"/>
      <c r="H2821" s="102"/>
      <c r="I2821" s="102"/>
      <c r="J2821" s="102"/>
      <c r="K2821" s="102"/>
      <c r="L2821" s="102"/>
      <c r="M2821" s="102"/>
      <c r="N2821" s="102"/>
      <c r="O2821" s="102"/>
    </row>
    <row r="2822" spans="2:15" s="82" customFormat="1" x14ac:dyDescent="0.25">
      <c r="B2822" s="99"/>
      <c r="C2822" s="99"/>
      <c r="D2822" s="99"/>
      <c r="E2822" s="101"/>
      <c r="F2822" s="101"/>
      <c r="G2822" s="102"/>
      <c r="H2822" s="102"/>
      <c r="I2822" s="102"/>
      <c r="J2822" s="102"/>
      <c r="K2822" s="102"/>
      <c r="L2822" s="102"/>
      <c r="M2822" s="102"/>
      <c r="N2822" s="102"/>
      <c r="O2822" s="102"/>
    </row>
    <row r="2823" spans="2:15" s="82" customFormat="1" x14ac:dyDescent="0.25">
      <c r="B2823" s="99"/>
      <c r="C2823" s="99"/>
      <c r="D2823" s="99"/>
      <c r="E2823" s="101"/>
      <c r="F2823" s="101"/>
      <c r="G2823" s="102"/>
      <c r="H2823" s="102"/>
      <c r="I2823" s="102"/>
      <c r="J2823" s="102"/>
      <c r="K2823" s="102"/>
      <c r="L2823" s="102"/>
      <c r="M2823" s="102"/>
      <c r="N2823" s="102"/>
      <c r="O2823" s="102"/>
    </row>
    <row r="2824" spans="2:15" s="82" customFormat="1" x14ac:dyDescent="0.25">
      <c r="B2824" s="99"/>
      <c r="C2824" s="99"/>
      <c r="D2824" s="99"/>
      <c r="E2824" s="101"/>
      <c r="F2824" s="101"/>
      <c r="G2824" s="102"/>
      <c r="H2824" s="102"/>
      <c r="I2824" s="102"/>
      <c r="J2824" s="102"/>
      <c r="K2824" s="102"/>
      <c r="L2824" s="102"/>
      <c r="M2824" s="102"/>
      <c r="N2824" s="102"/>
      <c r="O2824" s="102"/>
    </row>
    <row r="2825" spans="2:15" s="82" customFormat="1" x14ac:dyDescent="0.25">
      <c r="B2825" s="99"/>
      <c r="C2825" s="99"/>
      <c r="D2825" s="99"/>
      <c r="E2825" s="101"/>
      <c r="F2825" s="101"/>
      <c r="G2825" s="102"/>
      <c r="H2825" s="102"/>
      <c r="I2825" s="102"/>
      <c r="J2825" s="102"/>
      <c r="K2825" s="102"/>
      <c r="L2825" s="102"/>
      <c r="M2825" s="102"/>
      <c r="N2825" s="102"/>
      <c r="O2825" s="102"/>
    </row>
    <row r="2826" spans="2:15" s="82" customFormat="1" x14ac:dyDescent="0.25">
      <c r="B2826" s="99"/>
      <c r="C2826" s="99"/>
      <c r="D2826" s="99"/>
      <c r="E2826" s="101"/>
      <c r="F2826" s="101"/>
      <c r="G2826" s="102"/>
      <c r="H2826" s="102"/>
      <c r="I2826" s="102"/>
      <c r="J2826" s="102"/>
      <c r="K2826" s="102"/>
      <c r="L2826" s="102"/>
      <c r="M2826" s="102"/>
      <c r="N2826" s="102"/>
      <c r="O2826" s="102"/>
    </row>
    <row r="2827" spans="2:15" s="82" customFormat="1" x14ac:dyDescent="0.25">
      <c r="B2827" s="99"/>
      <c r="C2827" s="99"/>
      <c r="D2827" s="99"/>
      <c r="E2827" s="101"/>
      <c r="F2827" s="101"/>
      <c r="G2827" s="102"/>
      <c r="H2827" s="102"/>
      <c r="I2827" s="102"/>
      <c r="J2827" s="102"/>
      <c r="K2827" s="102"/>
      <c r="L2827" s="102"/>
      <c r="M2827" s="102"/>
      <c r="N2827" s="102"/>
      <c r="O2827" s="102"/>
    </row>
    <row r="2828" spans="2:15" s="82" customFormat="1" x14ac:dyDescent="0.25">
      <c r="B2828" s="99"/>
      <c r="C2828" s="99"/>
      <c r="D2828" s="99"/>
      <c r="E2828" s="101"/>
      <c r="F2828" s="101"/>
      <c r="G2828" s="102"/>
      <c r="H2828" s="102"/>
      <c r="I2828" s="102"/>
      <c r="J2828" s="102"/>
      <c r="K2828" s="102"/>
      <c r="L2828" s="102"/>
      <c r="M2828" s="102"/>
      <c r="N2828" s="102"/>
      <c r="O2828" s="102"/>
    </row>
    <row r="2829" spans="2:15" s="82" customFormat="1" x14ac:dyDescent="0.25">
      <c r="B2829" s="99"/>
      <c r="C2829" s="99"/>
      <c r="D2829" s="99"/>
      <c r="E2829" s="101"/>
      <c r="F2829" s="101"/>
      <c r="G2829" s="102"/>
      <c r="H2829" s="102"/>
      <c r="I2829" s="102"/>
      <c r="J2829" s="102"/>
      <c r="K2829" s="102"/>
      <c r="L2829" s="102"/>
      <c r="M2829" s="102"/>
      <c r="N2829" s="102"/>
      <c r="O2829" s="102"/>
    </row>
    <row r="2830" spans="2:15" s="82" customFormat="1" x14ac:dyDescent="0.25">
      <c r="B2830" s="99"/>
      <c r="C2830" s="99"/>
      <c r="D2830" s="99"/>
      <c r="E2830" s="101"/>
      <c r="F2830" s="101"/>
      <c r="G2830" s="102"/>
      <c r="H2830" s="102"/>
      <c r="I2830" s="102"/>
      <c r="J2830" s="102"/>
      <c r="K2830" s="102"/>
      <c r="L2830" s="102"/>
      <c r="M2830" s="102"/>
      <c r="N2830" s="102"/>
      <c r="O2830" s="102"/>
    </row>
    <row r="2831" spans="2:15" s="82" customFormat="1" x14ac:dyDescent="0.25">
      <c r="B2831" s="99"/>
      <c r="C2831" s="99"/>
      <c r="D2831" s="99"/>
      <c r="E2831" s="101"/>
      <c r="F2831" s="101"/>
      <c r="G2831" s="102"/>
      <c r="H2831" s="102"/>
      <c r="I2831" s="102"/>
      <c r="J2831" s="102"/>
      <c r="K2831" s="102"/>
      <c r="L2831" s="102"/>
      <c r="M2831" s="102"/>
      <c r="N2831" s="102"/>
      <c r="O2831" s="102"/>
    </row>
    <row r="2832" spans="2:15" s="82" customFormat="1" x14ac:dyDescent="0.25">
      <c r="B2832" s="99"/>
      <c r="C2832" s="99"/>
      <c r="D2832" s="99"/>
      <c r="E2832" s="101"/>
      <c r="F2832" s="101"/>
      <c r="G2832" s="102"/>
      <c r="H2832" s="102"/>
      <c r="I2832" s="102"/>
      <c r="J2832" s="102"/>
      <c r="K2832" s="102"/>
      <c r="L2832" s="102"/>
      <c r="M2832" s="102"/>
      <c r="N2832" s="102"/>
      <c r="O2832" s="102"/>
    </row>
    <row r="2833" spans="2:15" s="82" customFormat="1" x14ac:dyDescent="0.25">
      <c r="B2833" s="99"/>
      <c r="C2833" s="99"/>
      <c r="D2833" s="99"/>
      <c r="E2833" s="101"/>
      <c r="F2833" s="101"/>
      <c r="G2833" s="102"/>
      <c r="H2833" s="102"/>
      <c r="I2833" s="102"/>
      <c r="J2833" s="102"/>
      <c r="K2833" s="102"/>
      <c r="L2833" s="102"/>
      <c r="M2833" s="102"/>
      <c r="N2833" s="102"/>
      <c r="O2833" s="102"/>
    </row>
    <row r="2834" spans="2:15" s="82" customFormat="1" x14ac:dyDescent="0.25">
      <c r="B2834" s="99"/>
      <c r="C2834" s="99"/>
      <c r="D2834" s="99"/>
      <c r="E2834" s="101"/>
      <c r="F2834" s="101"/>
      <c r="G2834" s="102"/>
      <c r="H2834" s="102"/>
      <c r="I2834" s="102"/>
      <c r="J2834" s="102"/>
      <c r="K2834" s="102"/>
      <c r="L2834" s="102"/>
      <c r="M2834" s="102"/>
      <c r="N2834" s="102"/>
      <c r="O2834" s="102"/>
    </row>
    <row r="2835" spans="2:15" s="82" customFormat="1" x14ac:dyDescent="0.25">
      <c r="B2835" s="99"/>
      <c r="C2835" s="99"/>
      <c r="D2835" s="99"/>
      <c r="E2835" s="101"/>
      <c r="F2835" s="101"/>
      <c r="G2835" s="102"/>
      <c r="H2835" s="102"/>
      <c r="I2835" s="102"/>
      <c r="J2835" s="102"/>
      <c r="K2835" s="102"/>
      <c r="L2835" s="102"/>
      <c r="M2835" s="102"/>
      <c r="N2835" s="102"/>
      <c r="O2835" s="102"/>
    </row>
    <row r="2836" spans="2:15" s="82" customFormat="1" x14ac:dyDescent="0.25">
      <c r="B2836" s="99"/>
      <c r="C2836" s="99"/>
      <c r="D2836" s="99"/>
      <c r="E2836" s="101"/>
      <c r="F2836" s="101"/>
      <c r="G2836" s="102"/>
      <c r="H2836" s="102"/>
      <c r="I2836" s="102"/>
      <c r="J2836" s="102"/>
      <c r="K2836" s="102"/>
      <c r="L2836" s="102"/>
      <c r="M2836" s="102"/>
      <c r="N2836" s="102"/>
      <c r="O2836" s="102"/>
    </row>
    <row r="2837" spans="2:15" s="82" customFormat="1" x14ac:dyDescent="0.25">
      <c r="B2837" s="99"/>
      <c r="C2837" s="99"/>
      <c r="D2837" s="99"/>
      <c r="E2837" s="101"/>
      <c r="F2837" s="101"/>
      <c r="G2837" s="102"/>
      <c r="H2837" s="102"/>
      <c r="I2837" s="102"/>
      <c r="J2837" s="102"/>
      <c r="K2837" s="102"/>
      <c r="L2837" s="102"/>
      <c r="M2837" s="102"/>
      <c r="N2837" s="102"/>
      <c r="O2837" s="102"/>
    </row>
    <row r="2838" spans="2:15" s="82" customFormat="1" x14ac:dyDescent="0.25">
      <c r="B2838" s="99"/>
      <c r="C2838" s="99"/>
      <c r="D2838" s="99"/>
      <c r="E2838" s="101"/>
      <c r="F2838" s="101"/>
      <c r="G2838" s="102"/>
      <c r="H2838" s="102"/>
      <c r="I2838" s="102"/>
      <c r="J2838" s="102"/>
      <c r="K2838" s="102"/>
      <c r="L2838" s="102"/>
      <c r="M2838" s="102"/>
      <c r="N2838" s="102"/>
      <c r="O2838" s="102"/>
    </row>
    <row r="2839" spans="2:15" s="82" customFormat="1" x14ac:dyDescent="0.25">
      <c r="B2839" s="99"/>
      <c r="C2839" s="99"/>
      <c r="D2839" s="99"/>
      <c r="E2839" s="101"/>
      <c r="F2839" s="101"/>
      <c r="G2839" s="102"/>
      <c r="H2839" s="102"/>
      <c r="I2839" s="102"/>
      <c r="J2839" s="102"/>
      <c r="K2839" s="102"/>
      <c r="L2839" s="102"/>
      <c r="M2839" s="102"/>
      <c r="N2839" s="102"/>
      <c r="O2839" s="102"/>
    </row>
    <row r="2840" spans="2:15" s="82" customFormat="1" x14ac:dyDescent="0.25">
      <c r="B2840" s="99"/>
      <c r="C2840" s="99"/>
      <c r="D2840" s="99"/>
      <c r="E2840" s="101"/>
      <c r="F2840" s="101"/>
      <c r="G2840" s="102"/>
      <c r="H2840" s="102"/>
      <c r="I2840" s="102"/>
      <c r="J2840" s="102"/>
      <c r="K2840" s="102"/>
      <c r="L2840" s="102"/>
      <c r="M2840" s="102"/>
      <c r="N2840" s="102"/>
      <c r="O2840" s="102"/>
    </row>
    <row r="2841" spans="2:15" s="82" customFormat="1" x14ac:dyDescent="0.25">
      <c r="B2841" s="99"/>
      <c r="C2841" s="99"/>
      <c r="D2841" s="99"/>
      <c r="E2841" s="101"/>
      <c r="F2841" s="101"/>
      <c r="G2841" s="102"/>
      <c r="H2841" s="102"/>
      <c r="I2841" s="102"/>
      <c r="J2841" s="102"/>
      <c r="K2841" s="102"/>
      <c r="L2841" s="102"/>
      <c r="M2841" s="102"/>
      <c r="N2841" s="102"/>
      <c r="O2841" s="102"/>
    </row>
    <row r="2842" spans="2:15" s="82" customFormat="1" x14ac:dyDescent="0.25">
      <c r="B2842" s="99"/>
      <c r="C2842" s="99"/>
      <c r="D2842" s="99"/>
      <c r="E2842" s="101"/>
      <c r="F2842" s="101"/>
      <c r="G2842" s="102"/>
      <c r="H2842" s="102"/>
      <c r="I2842" s="102"/>
      <c r="J2842" s="102"/>
      <c r="K2842" s="102"/>
      <c r="L2842" s="102"/>
      <c r="M2842" s="102"/>
      <c r="N2842" s="102"/>
      <c r="O2842" s="102"/>
    </row>
    <row r="2843" spans="2:15" s="82" customFormat="1" x14ac:dyDescent="0.25">
      <c r="B2843" s="99"/>
      <c r="C2843" s="99"/>
      <c r="D2843" s="99"/>
      <c r="E2843" s="101"/>
      <c r="F2843" s="101"/>
      <c r="G2843" s="102"/>
      <c r="H2843" s="102"/>
      <c r="I2843" s="102"/>
      <c r="J2843" s="102"/>
      <c r="K2843" s="102"/>
      <c r="L2843" s="102"/>
      <c r="M2843" s="102"/>
      <c r="N2843" s="102"/>
      <c r="O2843" s="102"/>
    </row>
    <row r="2844" spans="2:15" s="82" customFormat="1" x14ac:dyDescent="0.25">
      <c r="B2844" s="99"/>
      <c r="C2844" s="99"/>
      <c r="D2844" s="99"/>
      <c r="E2844" s="101"/>
      <c r="F2844" s="101"/>
      <c r="G2844" s="102"/>
      <c r="H2844" s="102"/>
      <c r="I2844" s="102"/>
      <c r="J2844" s="102"/>
      <c r="K2844" s="102"/>
      <c r="L2844" s="102"/>
      <c r="M2844" s="102"/>
      <c r="N2844" s="102"/>
      <c r="O2844" s="102"/>
    </row>
    <row r="2845" spans="2:15" s="82" customFormat="1" x14ac:dyDescent="0.25">
      <c r="B2845" s="99"/>
      <c r="C2845" s="99"/>
      <c r="D2845" s="99"/>
      <c r="E2845" s="101"/>
      <c r="F2845" s="101"/>
      <c r="G2845" s="102"/>
      <c r="H2845" s="102"/>
      <c r="I2845" s="102"/>
      <c r="J2845" s="102"/>
      <c r="K2845" s="102"/>
      <c r="L2845" s="102"/>
      <c r="M2845" s="102"/>
      <c r="N2845" s="102"/>
      <c r="O2845" s="102"/>
    </row>
    <row r="2846" spans="2:15" s="82" customFormat="1" x14ac:dyDescent="0.25">
      <c r="B2846" s="99"/>
      <c r="C2846" s="99"/>
      <c r="D2846" s="99"/>
      <c r="E2846" s="101"/>
      <c r="F2846" s="101"/>
      <c r="G2846" s="102"/>
      <c r="H2846" s="102"/>
      <c r="I2846" s="102"/>
      <c r="J2846" s="102"/>
      <c r="K2846" s="102"/>
      <c r="L2846" s="102"/>
      <c r="M2846" s="102"/>
      <c r="N2846" s="102"/>
      <c r="O2846" s="102"/>
    </row>
    <row r="2847" spans="2:15" s="82" customFormat="1" x14ac:dyDescent="0.25">
      <c r="B2847" s="99"/>
      <c r="C2847" s="99"/>
      <c r="D2847" s="99"/>
      <c r="E2847" s="101"/>
      <c r="F2847" s="101"/>
      <c r="G2847" s="102"/>
      <c r="H2847" s="102"/>
      <c r="I2847" s="102"/>
      <c r="J2847" s="102"/>
      <c r="K2847" s="102"/>
      <c r="L2847" s="102"/>
      <c r="M2847" s="102"/>
      <c r="N2847" s="102"/>
      <c r="O2847" s="102"/>
    </row>
    <row r="2848" spans="2:15" s="82" customFormat="1" x14ac:dyDescent="0.25">
      <c r="B2848" s="99"/>
      <c r="C2848" s="99"/>
      <c r="D2848" s="99"/>
      <c r="E2848" s="101"/>
      <c r="F2848" s="101"/>
      <c r="G2848" s="102"/>
      <c r="H2848" s="102"/>
      <c r="I2848" s="102"/>
      <c r="J2848" s="102"/>
      <c r="K2848" s="102"/>
      <c r="L2848" s="102"/>
      <c r="M2848" s="102"/>
      <c r="N2848" s="102"/>
      <c r="O2848" s="102"/>
    </row>
    <row r="2849" spans="2:15" s="82" customFormat="1" x14ac:dyDescent="0.25">
      <c r="B2849" s="99"/>
      <c r="C2849" s="99"/>
      <c r="D2849" s="99"/>
      <c r="E2849" s="101"/>
      <c r="F2849" s="101"/>
      <c r="G2849" s="102"/>
      <c r="H2849" s="102"/>
      <c r="I2849" s="102"/>
      <c r="J2849" s="102"/>
      <c r="K2849" s="102"/>
      <c r="L2849" s="102"/>
      <c r="M2849" s="102"/>
      <c r="N2849" s="102"/>
      <c r="O2849" s="102"/>
    </row>
    <row r="2850" spans="2:15" s="82" customFormat="1" x14ac:dyDescent="0.25">
      <c r="B2850" s="99"/>
      <c r="C2850" s="99"/>
      <c r="D2850" s="99"/>
      <c r="E2850" s="101"/>
      <c r="F2850" s="101"/>
      <c r="G2850" s="102"/>
      <c r="H2850" s="102"/>
      <c r="I2850" s="102"/>
      <c r="J2850" s="102"/>
      <c r="K2850" s="102"/>
      <c r="L2850" s="102"/>
      <c r="M2850" s="102"/>
      <c r="N2850" s="102"/>
      <c r="O2850" s="102"/>
    </row>
    <row r="2851" spans="2:15" s="82" customFormat="1" x14ac:dyDescent="0.25">
      <c r="B2851" s="99"/>
      <c r="C2851" s="99"/>
      <c r="D2851" s="99"/>
      <c r="E2851" s="101"/>
      <c r="F2851" s="101"/>
      <c r="G2851" s="102"/>
      <c r="H2851" s="102"/>
      <c r="I2851" s="102"/>
      <c r="J2851" s="102"/>
      <c r="K2851" s="102"/>
      <c r="L2851" s="102"/>
      <c r="M2851" s="102"/>
      <c r="N2851" s="102"/>
      <c r="O2851" s="102"/>
    </row>
    <row r="2852" spans="2:15" s="82" customFormat="1" x14ac:dyDescent="0.25">
      <c r="B2852" s="99"/>
      <c r="C2852" s="99"/>
      <c r="D2852" s="99"/>
      <c r="E2852" s="101"/>
      <c r="F2852" s="101"/>
      <c r="G2852" s="102"/>
      <c r="H2852" s="102"/>
      <c r="I2852" s="102"/>
      <c r="J2852" s="102"/>
      <c r="K2852" s="102"/>
      <c r="L2852" s="102"/>
      <c r="M2852" s="102"/>
      <c r="N2852" s="102"/>
      <c r="O2852" s="102"/>
    </row>
    <row r="2853" spans="2:15" s="82" customFormat="1" x14ac:dyDescent="0.25">
      <c r="B2853" s="99"/>
      <c r="C2853" s="99"/>
      <c r="D2853" s="99"/>
      <c r="E2853" s="101"/>
      <c r="F2853" s="101"/>
      <c r="G2853" s="102"/>
      <c r="H2853" s="102"/>
      <c r="I2853" s="102"/>
      <c r="J2853" s="102"/>
      <c r="K2853" s="102"/>
      <c r="L2853" s="102"/>
      <c r="M2853" s="102"/>
      <c r="N2853" s="102"/>
      <c r="O2853" s="102"/>
    </row>
    <row r="2854" spans="2:15" s="82" customFormat="1" x14ac:dyDescent="0.25">
      <c r="B2854" s="99"/>
      <c r="C2854" s="99"/>
      <c r="D2854" s="99"/>
      <c r="E2854" s="101"/>
      <c r="F2854" s="101"/>
      <c r="G2854" s="102"/>
      <c r="H2854" s="102"/>
      <c r="I2854" s="102"/>
      <c r="J2854" s="102"/>
      <c r="K2854" s="102"/>
      <c r="L2854" s="102"/>
      <c r="M2854" s="102"/>
      <c r="N2854" s="102"/>
      <c r="O2854" s="102"/>
    </row>
    <row r="2855" spans="2:15" s="82" customFormat="1" x14ac:dyDescent="0.25">
      <c r="B2855" s="99"/>
      <c r="C2855" s="99"/>
      <c r="D2855" s="99"/>
      <c r="E2855" s="101"/>
      <c r="F2855" s="101"/>
      <c r="G2855" s="102"/>
      <c r="H2855" s="102"/>
      <c r="I2855" s="102"/>
      <c r="J2855" s="102"/>
      <c r="K2855" s="102"/>
      <c r="L2855" s="102"/>
      <c r="M2855" s="102"/>
      <c r="N2855" s="102"/>
      <c r="O2855" s="102"/>
    </row>
    <row r="2856" spans="2:15" s="82" customFormat="1" x14ac:dyDescent="0.25">
      <c r="B2856" s="99"/>
      <c r="C2856" s="99"/>
      <c r="D2856" s="99"/>
      <c r="E2856" s="101"/>
      <c r="F2856" s="101"/>
      <c r="G2856" s="102"/>
      <c r="H2856" s="102"/>
      <c r="I2856" s="102"/>
      <c r="J2856" s="102"/>
      <c r="K2856" s="102"/>
      <c r="L2856" s="102"/>
      <c r="M2856" s="102"/>
      <c r="N2856" s="102"/>
      <c r="O2856" s="102"/>
    </row>
    <row r="2857" spans="2:15" s="82" customFormat="1" x14ac:dyDescent="0.25">
      <c r="B2857" s="99"/>
      <c r="C2857" s="99"/>
      <c r="D2857" s="99"/>
      <c r="E2857" s="101"/>
      <c r="F2857" s="101"/>
      <c r="G2857" s="102"/>
      <c r="H2857" s="102"/>
      <c r="I2857" s="102"/>
      <c r="J2857" s="102"/>
      <c r="K2857" s="102"/>
      <c r="L2857" s="102"/>
      <c r="M2857" s="102"/>
      <c r="N2857" s="102"/>
      <c r="O2857" s="102"/>
    </row>
    <row r="2858" spans="2:15" s="82" customFormat="1" x14ac:dyDescent="0.25">
      <c r="B2858" s="99"/>
      <c r="C2858" s="99"/>
      <c r="D2858" s="99"/>
      <c r="E2858" s="101"/>
      <c r="F2858" s="101"/>
      <c r="G2858" s="102"/>
      <c r="H2858" s="102"/>
      <c r="I2858" s="102"/>
      <c r="J2858" s="102"/>
      <c r="K2858" s="102"/>
      <c r="L2858" s="102"/>
      <c r="M2858" s="102"/>
      <c r="N2858" s="102"/>
      <c r="O2858" s="102"/>
    </row>
    <row r="2859" spans="2:15" s="82" customFormat="1" x14ac:dyDescent="0.25">
      <c r="B2859" s="99"/>
      <c r="C2859" s="99"/>
      <c r="D2859" s="99"/>
      <c r="E2859" s="101"/>
      <c r="F2859" s="101"/>
      <c r="G2859" s="102"/>
      <c r="H2859" s="102"/>
      <c r="I2859" s="102"/>
      <c r="J2859" s="102"/>
      <c r="K2859" s="102"/>
      <c r="L2859" s="102"/>
      <c r="M2859" s="102"/>
      <c r="N2859" s="102"/>
      <c r="O2859" s="102"/>
    </row>
    <row r="2860" spans="2:15" s="82" customFormat="1" x14ac:dyDescent="0.25">
      <c r="B2860" s="99"/>
      <c r="C2860" s="99"/>
      <c r="D2860" s="99"/>
      <c r="E2860" s="101"/>
      <c r="F2860" s="101"/>
      <c r="G2860" s="102"/>
      <c r="H2860" s="102"/>
      <c r="I2860" s="102"/>
      <c r="J2860" s="102"/>
      <c r="K2860" s="102"/>
      <c r="L2860" s="102"/>
      <c r="M2860" s="102"/>
      <c r="N2860" s="102"/>
      <c r="O2860" s="102"/>
    </row>
    <row r="2861" spans="2:15" s="82" customFormat="1" x14ac:dyDescent="0.25">
      <c r="B2861" s="99"/>
      <c r="C2861" s="99"/>
      <c r="D2861" s="99"/>
      <c r="E2861" s="101"/>
      <c r="F2861" s="101"/>
      <c r="G2861" s="102"/>
      <c r="H2861" s="102"/>
      <c r="I2861" s="102"/>
      <c r="J2861" s="102"/>
      <c r="K2861" s="102"/>
      <c r="L2861" s="102"/>
      <c r="M2861" s="102"/>
      <c r="N2861" s="102"/>
      <c r="O2861" s="102"/>
    </row>
    <row r="2862" spans="2:15" s="82" customFormat="1" x14ac:dyDescent="0.25">
      <c r="B2862" s="99"/>
      <c r="C2862" s="99"/>
      <c r="D2862" s="99"/>
      <c r="E2862" s="101"/>
      <c r="F2862" s="101"/>
      <c r="G2862" s="102"/>
      <c r="H2862" s="102"/>
      <c r="I2862" s="102"/>
      <c r="J2862" s="102"/>
      <c r="K2862" s="102"/>
      <c r="L2862" s="102"/>
      <c r="M2862" s="102"/>
      <c r="N2862" s="102"/>
      <c r="O2862" s="102"/>
    </row>
    <row r="2863" spans="2:15" s="82" customFormat="1" x14ac:dyDescent="0.25">
      <c r="B2863" s="99"/>
      <c r="C2863" s="99"/>
      <c r="D2863" s="99"/>
      <c r="E2863" s="101"/>
      <c r="F2863" s="101"/>
      <c r="G2863" s="102"/>
      <c r="H2863" s="102"/>
      <c r="I2863" s="102"/>
      <c r="J2863" s="102"/>
      <c r="K2863" s="102"/>
      <c r="L2863" s="102"/>
      <c r="M2863" s="102"/>
      <c r="N2863" s="102"/>
      <c r="O2863" s="102"/>
    </row>
    <row r="2864" spans="2:15" s="82" customFormat="1" x14ac:dyDescent="0.25">
      <c r="B2864" s="99"/>
      <c r="C2864" s="99"/>
      <c r="D2864" s="99"/>
      <c r="E2864" s="101"/>
      <c r="F2864" s="101"/>
      <c r="G2864" s="102"/>
      <c r="H2864" s="102"/>
      <c r="I2864" s="102"/>
      <c r="J2864" s="102"/>
      <c r="K2864" s="102"/>
      <c r="L2864" s="102"/>
      <c r="M2864" s="102"/>
      <c r="N2864" s="102"/>
      <c r="O2864" s="102"/>
    </row>
    <row r="2865" spans="2:15" s="82" customFormat="1" x14ac:dyDescent="0.25">
      <c r="B2865" s="99"/>
      <c r="C2865" s="99"/>
      <c r="D2865" s="99"/>
      <c r="E2865" s="101"/>
      <c r="F2865" s="101"/>
      <c r="G2865" s="102"/>
      <c r="H2865" s="102"/>
      <c r="I2865" s="102"/>
      <c r="J2865" s="102"/>
      <c r="K2865" s="102"/>
      <c r="L2865" s="102"/>
      <c r="M2865" s="102"/>
      <c r="N2865" s="102"/>
      <c r="O2865" s="102"/>
    </row>
    <row r="2866" spans="2:15" s="82" customFormat="1" x14ac:dyDescent="0.25">
      <c r="B2866" s="99"/>
      <c r="C2866" s="99"/>
      <c r="D2866" s="99"/>
      <c r="E2866" s="101"/>
      <c r="F2866" s="101"/>
      <c r="G2866" s="102"/>
      <c r="H2866" s="102"/>
      <c r="I2866" s="102"/>
      <c r="J2866" s="102"/>
      <c r="K2866" s="102"/>
      <c r="L2866" s="102"/>
      <c r="M2866" s="102"/>
      <c r="N2866" s="102"/>
      <c r="O2866" s="102"/>
    </row>
    <row r="2867" spans="2:15" s="82" customFormat="1" x14ac:dyDescent="0.25">
      <c r="B2867" s="99"/>
      <c r="C2867" s="99"/>
      <c r="D2867" s="99"/>
      <c r="E2867" s="101"/>
      <c r="F2867" s="101"/>
      <c r="G2867" s="102"/>
      <c r="H2867" s="102"/>
      <c r="I2867" s="102"/>
      <c r="J2867" s="102"/>
      <c r="K2867" s="102"/>
      <c r="L2867" s="102"/>
      <c r="M2867" s="102"/>
      <c r="N2867" s="102"/>
      <c r="O2867" s="102"/>
    </row>
    <row r="2868" spans="2:15" s="82" customFormat="1" x14ac:dyDescent="0.25">
      <c r="B2868" s="99"/>
      <c r="C2868" s="99"/>
      <c r="D2868" s="99"/>
      <c r="E2868" s="101"/>
      <c r="F2868" s="101"/>
      <c r="G2868" s="102"/>
      <c r="H2868" s="102"/>
      <c r="I2868" s="102"/>
      <c r="J2868" s="102"/>
      <c r="K2868" s="102"/>
      <c r="L2868" s="102"/>
      <c r="M2868" s="102"/>
      <c r="N2868" s="102"/>
      <c r="O2868" s="102"/>
    </row>
    <row r="2869" spans="2:15" s="82" customFormat="1" x14ac:dyDescent="0.25">
      <c r="B2869" s="99"/>
      <c r="C2869" s="99"/>
      <c r="D2869" s="99"/>
      <c r="E2869" s="101"/>
      <c r="F2869" s="101"/>
      <c r="G2869" s="102"/>
      <c r="H2869" s="102"/>
      <c r="I2869" s="102"/>
      <c r="J2869" s="102"/>
      <c r="K2869" s="102"/>
      <c r="L2869" s="102"/>
      <c r="M2869" s="102"/>
      <c r="N2869" s="102"/>
      <c r="O2869" s="102"/>
    </row>
    <row r="2870" spans="2:15" s="82" customFormat="1" x14ac:dyDescent="0.25">
      <c r="B2870" s="99"/>
      <c r="C2870" s="99"/>
      <c r="D2870" s="99"/>
      <c r="E2870" s="101"/>
      <c r="F2870" s="101"/>
      <c r="G2870" s="102"/>
      <c r="H2870" s="102"/>
      <c r="I2870" s="102"/>
      <c r="J2870" s="102"/>
      <c r="K2870" s="102"/>
      <c r="L2870" s="102"/>
      <c r="M2870" s="102"/>
      <c r="N2870" s="102"/>
      <c r="O2870" s="102"/>
    </row>
    <row r="2871" spans="2:15" s="82" customFormat="1" x14ac:dyDescent="0.25">
      <c r="B2871" s="99"/>
      <c r="C2871" s="99"/>
      <c r="D2871" s="99"/>
      <c r="E2871" s="101"/>
      <c r="F2871" s="101"/>
      <c r="G2871" s="102"/>
      <c r="H2871" s="102"/>
      <c r="I2871" s="102"/>
      <c r="J2871" s="102"/>
      <c r="K2871" s="102"/>
      <c r="L2871" s="102"/>
      <c r="M2871" s="102"/>
      <c r="N2871" s="102"/>
      <c r="O2871" s="102"/>
    </row>
    <row r="2872" spans="2:15" s="82" customFormat="1" x14ac:dyDescent="0.25">
      <c r="B2872" s="99"/>
      <c r="C2872" s="99"/>
      <c r="D2872" s="99"/>
      <c r="E2872" s="101"/>
      <c r="F2872" s="101"/>
      <c r="G2872" s="102"/>
      <c r="H2872" s="102"/>
      <c r="I2872" s="102"/>
      <c r="J2872" s="102"/>
      <c r="K2872" s="102"/>
      <c r="L2872" s="102"/>
      <c r="M2872" s="102"/>
      <c r="N2872" s="102"/>
      <c r="O2872" s="102"/>
    </row>
    <row r="2873" spans="2:15" s="82" customFormat="1" x14ac:dyDescent="0.25">
      <c r="B2873" s="99"/>
      <c r="C2873" s="99"/>
      <c r="D2873" s="99"/>
      <c r="E2873" s="101"/>
      <c r="F2873" s="101"/>
      <c r="G2873" s="102"/>
      <c r="H2873" s="102"/>
      <c r="I2873" s="102"/>
      <c r="J2873" s="102"/>
      <c r="K2873" s="102"/>
      <c r="L2873" s="102"/>
      <c r="M2873" s="102"/>
      <c r="N2873" s="102"/>
      <c r="O2873" s="102"/>
    </row>
    <row r="2874" spans="2:15" s="82" customFormat="1" x14ac:dyDescent="0.25">
      <c r="B2874" s="99"/>
      <c r="C2874" s="99"/>
      <c r="D2874" s="99"/>
      <c r="E2874" s="101"/>
      <c r="F2874" s="101"/>
      <c r="G2874" s="102"/>
      <c r="H2874" s="102"/>
      <c r="I2874" s="102"/>
      <c r="J2874" s="102"/>
      <c r="K2874" s="102"/>
      <c r="L2874" s="102"/>
      <c r="M2874" s="102"/>
      <c r="N2874" s="102"/>
      <c r="O2874" s="102"/>
    </row>
    <row r="2875" spans="2:15" s="82" customFormat="1" x14ac:dyDescent="0.25">
      <c r="B2875" s="99"/>
      <c r="C2875" s="99"/>
      <c r="D2875" s="99"/>
      <c r="E2875" s="101"/>
      <c r="F2875" s="101"/>
      <c r="G2875" s="102"/>
      <c r="H2875" s="102"/>
      <c r="I2875" s="102"/>
      <c r="J2875" s="102"/>
      <c r="K2875" s="102"/>
      <c r="L2875" s="102"/>
      <c r="M2875" s="102"/>
      <c r="N2875" s="102"/>
      <c r="O2875" s="102"/>
    </row>
    <row r="2876" spans="2:15" s="82" customFormat="1" x14ac:dyDescent="0.25">
      <c r="B2876" s="99"/>
      <c r="C2876" s="99"/>
      <c r="D2876" s="99"/>
      <c r="E2876" s="101"/>
      <c r="F2876" s="101"/>
      <c r="G2876" s="102"/>
      <c r="H2876" s="102"/>
      <c r="I2876" s="102"/>
      <c r="J2876" s="102"/>
      <c r="K2876" s="102"/>
      <c r="L2876" s="102"/>
      <c r="M2876" s="102"/>
      <c r="N2876" s="102"/>
      <c r="O2876" s="102"/>
    </row>
    <row r="2877" spans="2:15" s="82" customFormat="1" x14ac:dyDescent="0.25">
      <c r="B2877" s="99"/>
      <c r="C2877" s="99"/>
      <c r="D2877" s="99"/>
      <c r="E2877" s="101"/>
      <c r="F2877" s="101"/>
      <c r="G2877" s="102"/>
      <c r="H2877" s="102"/>
      <c r="I2877" s="102"/>
      <c r="J2877" s="102"/>
      <c r="K2877" s="102"/>
      <c r="L2877" s="102"/>
      <c r="M2877" s="102"/>
      <c r="N2877" s="102"/>
      <c r="O2877" s="102"/>
    </row>
    <row r="2878" spans="2:15" s="82" customFormat="1" x14ac:dyDescent="0.25">
      <c r="B2878" s="99"/>
      <c r="C2878" s="99"/>
      <c r="D2878" s="99"/>
      <c r="E2878" s="101"/>
      <c r="F2878" s="101"/>
      <c r="G2878" s="102"/>
      <c r="H2878" s="102"/>
      <c r="I2878" s="102"/>
      <c r="J2878" s="102"/>
      <c r="K2878" s="102"/>
      <c r="L2878" s="102"/>
      <c r="M2878" s="102"/>
      <c r="N2878" s="102"/>
      <c r="O2878" s="102"/>
    </row>
    <row r="2879" spans="2:15" s="82" customFormat="1" x14ac:dyDescent="0.25">
      <c r="B2879" s="99"/>
      <c r="C2879" s="99"/>
      <c r="D2879" s="99"/>
      <c r="E2879" s="101"/>
      <c r="F2879" s="101"/>
      <c r="G2879" s="102"/>
      <c r="H2879" s="102"/>
      <c r="I2879" s="102"/>
      <c r="J2879" s="102"/>
      <c r="K2879" s="102"/>
      <c r="L2879" s="102"/>
      <c r="M2879" s="102"/>
      <c r="N2879" s="102"/>
      <c r="O2879" s="102"/>
    </row>
    <row r="2880" spans="2:15" s="82" customFormat="1" x14ac:dyDescent="0.25">
      <c r="B2880" s="99"/>
      <c r="C2880" s="99"/>
      <c r="D2880" s="99"/>
      <c r="E2880" s="101"/>
      <c r="F2880" s="101"/>
      <c r="G2880" s="102"/>
      <c r="H2880" s="102"/>
      <c r="I2880" s="102"/>
      <c r="J2880" s="102"/>
      <c r="K2880" s="102"/>
      <c r="L2880" s="102"/>
      <c r="M2880" s="102"/>
      <c r="N2880" s="102"/>
      <c r="O2880" s="102"/>
    </row>
    <row r="2881" spans="2:15" s="82" customFormat="1" x14ac:dyDescent="0.25">
      <c r="B2881" s="99"/>
      <c r="C2881" s="99"/>
      <c r="D2881" s="99"/>
      <c r="E2881" s="101"/>
      <c r="F2881" s="101"/>
      <c r="G2881" s="102"/>
      <c r="H2881" s="102"/>
      <c r="I2881" s="102"/>
      <c r="J2881" s="102"/>
      <c r="K2881" s="102"/>
      <c r="L2881" s="102"/>
      <c r="M2881" s="102"/>
      <c r="N2881" s="102"/>
      <c r="O2881" s="102"/>
    </row>
    <row r="2882" spans="2:15" s="82" customFormat="1" x14ac:dyDescent="0.25">
      <c r="B2882" s="99"/>
      <c r="C2882" s="99"/>
      <c r="D2882" s="99"/>
      <c r="E2882" s="101"/>
      <c r="F2882" s="101"/>
      <c r="G2882" s="102"/>
      <c r="H2882" s="102"/>
      <c r="I2882" s="102"/>
      <c r="J2882" s="102"/>
      <c r="K2882" s="102"/>
      <c r="L2882" s="102"/>
      <c r="M2882" s="102"/>
      <c r="N2882" s="102"/>
      <c r="O2882" s="102"/>
    </row>
    <row r="2883" spans="2:15" s="82" customFormat="1" x14ac:dyDescent="0.25">
      <c r="B2883" s="99"/>
      <c r="C2883" s="99"/>
      <c r="D2883" s="99"/>
      <c r="E2883" s="101"/>
      <c r="F2883" s="101"/>
      <c r="G2883" s="102"/>
      <c r="H2883" s="102"/>
      <c r="I2883" s="102"/>
      <c r="J2883" s="102"/>
      <c r="K2883" s="102"/>
      <c r="L2883" s="102"/>
      <c r="M2883" s="102"/>
      <c r="N2883" s="102"/>
      <c r="O2883" s="102"/>
    </row>
    <row r="2884" spans="2:15" s="82" customFormat="1" x14ac:dyDescent="0.25">
      <c r="B2884" s="99"/>
      <c r="C2884" s="99"/>
      <c r="D2884" s="99"/>
      <c r="E2884" s="101"/>
      <c r="F2884" s="101"/>
      <c r="G2884" s="102"/>
      <c r="H2884" s="102"/>
      <c r="I2884" s="102"/>
      <c r="J2884" s="102"/>
      <c r="K2884" s="102"/>
      <c r="L2884" s="102"/>
      <c r="M2884" s="102"/>
      <c r="N2884" s="102"/>
      <c r="O2884" s="102"/>
    </row>
    <row r="2885" spans="2:15" s="82" customFormat="1" x14ac:dyDescent="0.25">
      <c r="B2885" s="99"/>
      <c r="C2885" s="99"/>
      <c r="D2885" s="99"/>
      <c r="E2885" s="101"/>
      <c r="F2885" s="101"/>
      <c r="G2885" s="102"/>
      <c r="H2885" s="102"/>
      <c r="I2885" s="102"/>
      <c r="J2885" s="102"/>
      <c r="K2885" s="102"/>
      <c r="L2885" s="102"/>
      <c r="M2885" s="102"/>
      <c r="N2885" s="102"/>
      <c r="O2885" s="102"/>
    </row>
    <row r="2886" spans="2:15" s="82" customFormat="1" x14ac:dyDescent="0.25">
      <c r="B2886" s="99"/>
      <c r="C2886" s="99"/>
      <c r="D2886" s="99"/>
      <c r="E2886" s="101"/>
      <c r="F2886" s="101"/>
      <c r="G2886" s="102"/>
      <c r="H2886" s="102"/>
      <c r="I2886" s="102"/>
      <c r="J2886" s="102"/>
      <c r="K2886" s="102"/>
      <c r="L2886" s="102"/>
      <c r="M2886" s="102"/>
      <c r="N2886" s="102"/>
      <c r="O2886" s="102"/>
    </row>
    <row r="2887" spans="2:15" s="82" customFormat="1" x14ac:dyDescent="0.25">
      <c r="B2887" s="99"/>
      <c r="C2887" s="99"/>
      <c r="D2887" s="99"/>
      <c r="E2887" s="101"/>
      <c r="F2887" s="101"/>
      <c r="G2887" s="102"/>
      <c r="H2887" s="102"/>
      <c r="I2887" s="102"/>
      <c r="J2887" s="102"/>
      <c r="K2887" s="102"/>
      <c r="L2887" s="102"/>
      <c r="M2887" s="102"/>
      <c r="N2887" s="102"/>
      <c r="O2887" s="102"/>
    </row>
    <row r="2888" spans="2:15" s="82" customFormat="1" x14ac:dyDescent="0.25">
      <c r="B2888" s="99"/>
      <c r="C2888" s="99"/>
      <c r="D2888" s="99"/>
      <c r="E2888" s="101"/>
      <c r="F2888" s="101"/>
      <c r="G2888" s="102"/>
      <c r="H2888" s="102"/>
      <c r="I2888" s="102"/>
      <c r="J2888" s="102"/>
      <c r="K2888" s="102"/>
      <c r="L2888" s="102"/>
      <c r="M2888" s="102"/>
      <c r="N2888" s="102"/>
      <c r="O2888" s="102"/>
    </row>
    <row r="2889" spans="2:15" s="82" customFormat="1" x14ac:dyDescent="0.25">
      <c r="B2889" s="99"/>
      <c r="C2889" s="99"/>
      <c r="D2889" s="99"/>
      <c r="E2889" s="101"/>
      <c r="F2889" s="101"/>
      <c r="G2889" s="102"/>
      <c r="H2889" s="102"/>
      <c r="I2889" s="102"/>
      <c r="J2889" s="102"/>
      <c r="K2889" s="102"/>
      <c r="L2889" s="102"/>
      <c r="M2889" s="102"/>
      <c r="N2889" s="102"/>
      <c r="O2889" s="102"/>
    </row>
    <row r="2890" spans="2:15" s="82" customFormat="1" x14ac:dyDescent="0.25">
      <c r="B2890" s="99"/>
      <c r="C2890" s="99"/>
      <c r="D2890" s="99"/>
      <c r="E2890" s="101"/>
      <c r="F2890" s="101"/>
      <c r="G2890" s="102"/>
      <c r="H2890" s="102"/>
      <c r="I2890" s="102"/>
      <c r="J2890" s="102"/>
      <c r="K2890" s="102"/>
      <c r="L2890" s="102"/>
      <c r="M2890" s="102"/>
      <c r="N2890" s="102"/>
      <c r="O2890" s="102"/>
    </row>
    <row r="2891" spans="2:15" s="82" customFormat="1" x14ac:dyDescent="0.25">
      <c r="B2891" s="99"/>
      <c r="C2891" s="99"/>
      <c r="D2891" s="99"/>
      <c r="E2891" s="101"/>
      <c r="F2891" s="101"/>
      <c r="G2891" s="102"/>
      <c r="H2891" s="102"/>
      <c r="I2891" s="102"/>
      <c r="J2891" s="102"/>
      <c r="K2891" s="102"/>
      <c r="L2891" s="102"/>
      <c r="M2891" s="102"/>
      <c r="N2891" s="102"/>
      <c r="O2891" s="102"/>
    </row>
    <row r="2892" spans="2:15" s="82" customFormat="1" x14ac:dyDescent="0.25">
      <c r="B2892" s="99"/>
      <c r="C2892" s="99"/>
      <c r="D2892" s="99"/>
      <c r="E2892" s="101"/>
      <c r="F2892" s="101"/>
      <c r="G2892" s="102"/>
      <c r="H2892" s="102"/>
      <c r="I2892" s="102"/>
      <c r="J2892" s="102"/>
      <c r="K2892" s="102"/>
      <c r="L2892" s="102"/>
      <c r="M2892" s="102"/>
      <c r="N2892" s="102"/>
      <c r="O2892" s="102"/>
    </row>
    <row r="2893" spans="2:15" s="82" customFormat="1" x14ac:dyDescent="0.25">
      <c r="B2893" s="99"/>
      <c r="C2893" s="99"/>
      <c r="D2893" s="99"/>
      <c r="E2893" s="101"/>
      <c r="F2893" s="101"/>
      <c r="G2893" s="102"/>
      <c r="H2893" s="102"/>
      <c r="I2893" s="102"/>
      <c r="J2893" s="102"/>
      <c r="K2893" s="102"/>
      <c r="L2893" s="102"/>
      <c r="M2893" s="102"/>
      <c r="N2893" s="102"/>
      <c r="O2893" s="102"/>
    </row>
    <row r="2894" spans="2:15" s="82" customFormat="1" x14ac:dyDescent="0.25">
      <c r="B2894" s="99"/>
      <c r="C2894" s="99"/>
      <c r="D2894" s="99"/>
      <c r="E2894" s="101"/>
      <c r="F2894" s="101"/>
      <c r="G2894" s="102"/>
      <c r="H2894" s="102"/>
      <c r="I2894" s="102"/>
      <c r="J2894" s="102"/>
      <c r="K2894" s="102"/>
      <c r="L2894" s="102"/>
      <c r="M2894" s="102"/>
      <c r="N2894" s="102"/>
      <c r="O2894" s="102"/>
    </row>
    <row r="2895" spans="2:15" s="82" customFormat="1" x14ac:dyDescent="0.25">
      <c r="B2895" s="99"/>
      <c r="C2895" s="99"/>
      <c r="D2895" s="99"/>
      <c r="E2895" s="101"/>
      <c r="F2895" s="101"/>
      <c r="G2895" s="102"/>
      <c r="H2895" s="102"/>
      <c r="I2895" s="102"/>
      <c r="J2895" s="102"/>
      <c r="K2895" s="102"/>
      <c r="L2895" s="102"/>
      <c r="M2895" s="102"/>
      <c r="N2895" s="102"/>
      <c r="O2895" s="102"/>
    </row>
    <row r="2896" spans="2:15" s="82" customFormat="1" x14ac:dyDescent="0.25">
      <c r="B2896" s="99"/>
      <c r="C2896" s="99"/>
      <c r="D2896" s="99"/>
      <c r="E2896" s="101"/>
      <c r="F2896" s="101"/>
      <c r="G2896" s="102"/>
      <c r="H2896" s="102"/>
      <c r="I2896" s="102"/>
      <c r="J2896" s="102"/>
      <c r="K2896" s="102"/>
      <c r="L2896" s="102"/>
      <c r="M2896" s="102"/>
      <c r="N2896" s="102"/>
      <c r="O2896" s="102"/>
    </row>
    <row r="2897" spans="2:15" s="82" customFormat="1" x14ac:dyDescent="0.25">
      <c r="B2897" s="99"/>
      <c r="C2897" s="99"/>
      <c r="D2897" s="99"/>
      <c r="E2897" s="101"/>
      <c r="F2897" s="101"/>
      <c r="G2897" s="102"/>
      <c r="H2897" s="102"/>
      <c r="I2897" s="102"/>
      <c r="J2897" s="102"/>
      <c r="K2897" s="102"/>
      <c r="L2897" s="102"/>
      <c r="M2897" s="102"/>
      <c r="N2897" s="102"/>
      <c r="O2897" s="102"/>
    </row>
    <row r="2898" spans="2:15" s="82" customFormat="1" x14ac:dyDescent="0.25">
      <c r="B2898" s="99"/>
      <c r="C2898" s="99"/>
      <c r="D2898" s="99"/>
      <c r="E2898" s="101"/>
      <c r="F2898" s="101"/>
      <c r="G2898" s="102"/>
      <c r="H2898" s="102"/>
      <c r="I2898" s="102"/>
      <c r="J2898" s="102"/>
      <c r="K2898" s="102"/>
      <c r="L2898" s="102"/>
      <c r="M2898" s="102"/>
      <c r="N2898" s="102"/>
      <c r="O2898" s="102"/>
    </row>
    <row r="2899" spans="2:15" s="82" customFormat="1" x14ac:dyDescent="0.25">
      <c r="B2899" s="99"/>
      <c r="C2899" s="99"/>
      <c r="D2899" s="99"/>
      <c r="E2899" s="101"/>
      <c r="F2899" s="101"/>
      <c r="G2899" s="102"/>
      <c r="H2899" s="102"/>
      <c r="I2899" s="102"/>
      <c r="J2899" s="102"/>
      <c r="K2899" s="102"/>
      <c r="L2899" s="102"/>
      <c r="M2899" s="102"/>
      <c r="N2899" s="102"/>
      <c r="O2899" s="102"/>
    </row>
    <row r="2900" spans="2:15" s="82" customFormat="1" x14ac:dyDescent="0.25">
      <c r="B2900" s="99"/>
      <c r="C2900" s="99"/>
      <c r="D2900" s="99"/>
      <c r="E2900" s="101"/>
      <c r="F2900" s="101"/>
      <c r="G2900" s="102"/>
      <c r="H2900" s="102"/>
      <c r="I2900" s="102"/>
      <c r="J2900" s="102"/>
      <c r="K2900" s="102"/>
      <c r="L2900" s="102"/>
      <c r="M2900" s="102"/>
      <c r="N2900" s="102"/>
      <c r="O2900" s="102"/>
    </row>
    <row r="2901" spans="2:15" s="82" customFormat="1" x14ac:dyDescent="0.25">
      <c r="B2901" s="99"/>
      <c r="C2901" s="99"/>
      <c r="D2901" s="99"/>
      <c r="E2901" s="101"/>
      <c r="F2901" s="101"/>
      <c r="G2901" s="102"/>
      <c r="H2901" s="102"/>
      <c r="I2901" s="102"/>
      <c r="J2901" s="102"/>
      <c r="K2901" s="102"/>
      <c r="L2901" s="102"/>
      <c r="M2901" s="102"/>
      <c r="N2901" s="102"/>
      <c r="O2901" s="102"/>
    </row>
    <row r="2902" spans="2:15" s="82" customFormat="1" x14ac:dyDescent="0.25">
      <c r="B2902" s="99"/>
      <c r="C2902" s="99"/>
      <c r="D2902" s="99"/>
      <c r="E2902" s="101"/>
      <c r="F2902" s="101"/>
      <c r="G2902" s="102"/>
      <c r="H2902" s="102"/>
      <c r="I2902" s="102"/>
      <c r="J2902" s="102"/>
      <c r="K2902" s="102"/>
      <c r="L2902" s="102"/>
      <c r="M2902" s="102"/>
      <c r="N2902" s="102"/>
      <c r="O2902" s="102"/>
    </row>
    <row r="2903" spans="2:15" s="82" customFormat="1" x14ac:dyDescent="0.25">
      <c r="B2903" s="99"/>
      <c r="C2903" s="99"/>
      <c r="D2903" s="99"/>
      <c r="E2903" s="101"/>
      <c r="F2903" s="101"/>
      <c r="G2903" s="102"/>
      <c r="H2903" s="102"/>
      <c r="I2903" s="102"/>
      <c r="J2903" s="102"/>
      <c r="K2903" s="102"/>
      <c r="L2903" s="102"/>
      <c r="M2903" s="102"/>
      <c r="N2903" s="102"/>
      <c r="O2903" s="102"/>
    </row>
    <row r="2904" spans="2:15" s="82" customFormat="1" x14ac:dyDescent="0.25">
      <c r="B2904" s="99"/>
      <c r="C2904" s="99"/>
      <c r="D2904" s="99"/>
      <c r="E2904" s="101"/>
      <c r="F2904" s="101"/>
      <c r="G2904" s="102"/>
      <c r="H2904" s="102"/>
      <c r="I2904" s="102"/>
      <c r="J2904" s="102"/>
      <c r="K2904" s="102"/>
      <c r="L2904" s="102"/>
      <c r="M2904" s="102"/>
      <c r="N2904" s="102"/>
      <c r="O2904" s="102"/>
    </row>
    <row r="2905" spans="2:15" s="82" customFormat="1" x14ac:dyDescent="0.25">
      <c r="B2905" s="99"/>
      <c r="C2905" s="99"/>
      <c r="D2905" s="99"/>
      <c r="E2905" s="101"/>
      <c r="F2905" s="101"/>
      <c r="G2905" s="102"/>
      <c r="H2905" s="102"/>
      <c r="I2905" s="102"/>
      <c r="J2905" s="102"/>
      <c r="K2905" s="102"/>
      <c r="L2905" s="102"/>
      <c r="M2905" s="102"/>
      <c r="N2905" s="102"/>
      <c r="O2905" s="102"/>
    </row>
    <row r="2906" spans="2:15" s="82" customFormat="1" x14ac:dyDescent="0.25">
      <c r="B2906" s="99"/>
      <c r="C2906" s="99"/>
      <c r="D2906" s="99"/>
      <c r="E2906" s="101"/>
      <c r="F2906" s="101"/>
      <c r="G2906" s="102"/>
      <c r="H2906" s="102"/>
      <c r="I2906" s="102"/>
      <c r="J2906" s="102"/>
      <c r="K2906" s="102"/>
      <c r="L2906" s="102"/>
      <c r="M2906" s="102"/>
      <c r="N2906" s="102"/>
      <c r="O2906" s="102"/>
    </row>
    <row r="2907" spans="2:15" s="82" customFormat="1" x14ac:dyDescent="0.25">
      <c r="B2907" s="99"/>
      <c r="C2907" s="99"/>
      <c r="D2907" s="99"/>
      <c r="E2907" s="101"/>
      <c r="F2907" s="101"/>
      <c r="G2907" s="102"/>
      <c r="H2907" s="102"/>
      <c r="I2907" s="102"/>
      <c r="J2907" s="102"/>
      <c r="K2907" s="102"/>
      <c r="L2907" s="102"/>
      <c r="M2907" s="102"/>
      <c r="N2907" s="102"/>
      <c r="O2907" s="102"/>
    </row>
    <row r="2908" spans="2:15" s="82" customFormat="1" x14ac:dyDescent="0.25">
      <c r="B2908" s="99"/>
      <c r="C2908" s="99"/>
      <c r="D2908" s="99"/>
      <c r="E2908" s="101"/>
      <c r="F2908" s="101"/>
      <c r="G2908" s="102"/>
      <c r="H2908" s="102"/>
      <c r="I2908" s="102"/>
      <c r="J2908" s="102"/>
      <c r="K2908" s="102"/>
      <c r="L2908" s="102"/>
      <c r="M2908" s="102"/>
      <c r="N2908" s="102"/>
      <c r="O2908" s="102"/>
    </row>
    <row r="2909" spans="2:15" s="82" customFormat="1" x14ac:dyDescent="0.25">
      <c r="B2909" s="99"/>
      <c r="C2909" s="99"/>
      <c r="D2909" s="99"/>
      <c r="E2909" s="101"/>
      <c r="F2909" s="101"/>
      <c r="G2909" s="102"/>
      <c r="H2909" s="102"/>
      <c r="I2909" s="102"/>
      <c r="J2909" s="102"/>
      <c r="K2909" s="102"/>
      <c r="L2909" s="102"/>
      <c r="M2909" s="102"/>
      <c r="N2909" s="102"/>
      <c r="O2909" s="102"/>
    </row>
    <row r="2910" spans="2:15" s="82" customFormat="1" x14ac:dyDescent="0.25">
      <c r="B2910" s="99"/>
      <c r="C2910" s="99"/>
      <c r="D2910" s="99"/>
      <c r="E2910" s="101"/>
      <c r="F2910" s="101"/>
      <c r="G2910" s="102"/>
      <c r="H2910" s="102"/>
      <c r="I2910" s="102"/>
      <c r="J2910" s="102"/>
      <c r="K2910" s="102"/>
      <c r="L2910" s="102"/>
      <c r="M2910" s="102"/>
      <c r="N2910" s="102"/>
      <c r="O2910" s="102"/>
    </row>
    <row r="2911" spans="2:15" s="82" customFormat="1" x14ac:dyDescent="0.25">
      <c r="B2911" s="99"/>
      <c r="C2911" s="99"/>
      <c r="D2911" s="99"/>
      <c r="E2911" s="101"/>
      <c r="F2911" s="101"/>
      <c r="G2911" s="102"/>
      <c r="H2911" s="102"/>
      <c r="I2911" s="102"/>
      <c r="J2911" s="102"/>
      <c r="K2911" s="102"/>
      <c r="L2911" s="102"/>
      <c r="M2911" s="102"/>
      <c r="N2911" s="102"/>
      <c r="O2911" s="102"/>
    </row>
    <row r="2912" spans="2:15" s="82" customFormat="1" x14ac:dyDescent="0.25">
      <c r="B2912" s="99"/>
      <c r="C2912" s="99"/>
      <c r="D2912" s="99"/>
      <c r="E2912" s="101"/>
      <c r="F2912" s="101"/>
      <c r="G2912" s="102"/>
      <c r="H2912" s="102"/>
      <c r="I2912" s="102"/>
      <c r="J2912" s="102"/>
      <c r="K2912" s="102"/>
      <c r="L2912" s="102"/>
      <c r="M2912" s="102"/>
      <c r="N2912" s="102"/>
      <c r="O2912" s="102"/>
    </row>
    <row r="2913" spans="2:15" s="82" customFormat="1" x14ac:dyDescent="0.25">
      <c r="B2913" s="99"/>
      <c r="C2913" s="99"/>
      <c r="D2913" s="99"/>
      <c r="E2913" s="101"/>
      <c r="F2913" s="101"/>
      <c r="G2913" s="102"/>
      <c r="H2913" s="102"/>
      <c r="I2913" s="102"/>
      <c r="J2913" s="102"/>
      <c r="K2913" s="102"/>
      <c r="L2913" s="102"/>
      <c r="M2913" s="102"/>
      <c r="N2913" s="102"/>
      <c r="O2913" s="102"/>
    </row>
    <row r="2914" spans="2:15" s="82" customFormat="1" x14ac:dyDescent="0.25">
      <c r="B2914" s="99"/>
      <c r="C2914" s="99"/>
      <c r="D2914" s="99"/>
      <c r="E2914" s="101"/>
      <c r="F2914" s="101"/>
      <c r="G2914" s="102"/>
      <c r="H2914" s="102"/>
      <c r="I2914" s="102"/>
      <c r="J2914" s="102"/>
      <c r="K2914" s="102"/>
      <c r="L2914" s="102"/>
      <c r="M2914" s="102"/>
      <c r="N2914" s="102"/>
      <c r="O2914" s="102"/>
    </row>
    <row r="2915" spans="2:15" s="82" customFormat="1" x14ac:dyDescent="0.25">
      <c r="B2915" s="99"/>
      <c r="C2915" s="99"/>
      <c r="D2915" s="99"/>
      <c r="E2915" s="101"/>
      <c r="F2915" s="101"/>
      <c r="G2915" s="102"/>
      <c r="H2915" s="102"/>
      <c r="I2915" s="102"/>
      <c r="J2915" s="102"/>
      <c r="K2915" s="102"/>
      <c r="L2915" s="102"/>
      <c r="M2915" s="102"/>
      <c r="N2915" s="102"/>
      <c r="O2915" s="102"/>
    </row>
    <row r="2916" spans="2:15" s="82" customFormat="1" x14ac:dyDescent="0.25">
      <c r="B2916" s="99"/>
      <c r="C2916" s="99"/>
      <c r="D2916" s="99"/>
      <c r="E2916" s="101"/>
      <c r="F2916" s="101"/>
      <c r="G2916" s="102"/>
      <c r="H2916" s="102"/>
      <c r="I2916" s="102"/>
      <c r="J2916" s="102"/>
      <c r="K2916" s="102"/>
      <c r="L2916" s="102"/>
      <c r="M2916" s="102"/>
      <c r="N2916" s="102"/>
      <c r="O2916" s="102"/>
    </row>
    <row r="2917" spans="2:15" s="82" customFormat="1" x14ac:dyDescent="0.25">
      <c r="B2917" s="99"/>
      <c r="C2917" s="99"/>
      <c r="D2917" s="99"/>
      <c r="E2917" s="101"/>
      <c r="F2917" s="101"/>
      <c r="G2917" s="102"/>
      <c r="H2917" s="102"/>
      <c r="I2917" s="102"/>
      <c r="J2917" s="102"/>
      <c r="K2917" s="102"/>
      <c r="L2917" s="102"/>
      <c r="M2917" s="102"/>
      <c r="N2917" s="102"/>
      <c r="O2917" s="102"/>
    </row>
    <row r="2918" spans="2:15" s="82" customFormat="1" x14ac:dyDescent="0.25">
      <c r="B2918" s="99"/>
      <c r="C2918" s="99"/>
      <c r="D2918" s="99"/>
      <c r="E2918" s="101"/>
      <c r="F2918" s="101"/>
      <c r="G2918" s="102"/>
      <c r="H2918" s="102"/>
      <c r="I2918" s="102"/>
      <c r="J2918" s="102"/>
      <c r="K2918" s="102"/>
      <c r="L2918" s="102"/>
      <c r="M2918" s="102"/>
      <c r="N2918" s="102"/>
      <c r="O2918" s="102"/>
    </row>
    <row r="2919" spans="2:15" s="82" customFormat="1" x14ac:dyDescent="0.25">
      <c r="B2919" s="99"/>
      <c r="C2919" s="99"/>
      <c r="D2919" s="99"/>
      <c r="E2919" s="101"/>
      <c r="F2919" s="101"/>
      <c r="G2919" s="102"/>
      <c r="H2919" s="102"/>
      <c r="I2919" s="102"/>
      <c r="J2919" s="102"/>
      <c r="K2919" s="102"/>
      <c r="L2919" s="102"/>
      <c r="M2919" s="102"/>
      <c r="N2919" s="102"/>
      <c r="O2919" s="102"/>
    </row>
    <row r="2920" spans="2:15" s="82" customFormat="1" x14ac:dyDescent="0.25">
      <c r="B2920" s="99"/>
      <c r="C2920" s="99"/>
      <c r="D2920" s="99"/>
      <c r="E2920" s="101"/>
      <c r="F2920" s="101"/>
      <c r="G2920" s="102"/>
      <c r="H2920" s="102"/>
      <c r="I2920" s="102"/>
      <c r="J2920" s="102"/>
      <c r="K2920" s="102"/>
      <c r="L2920" s="102"/>
      <c r="M2920" s="102"/>
      <c r="N2920" s="102"/>
      <c r="O2920" s="102"/>
    </row>
    <row r="2921" spans="2:15" s="82" customFormat="1" x14ac:dyDescent="0.25">
      <c r="B2921" s="99"/>
      <c r="C2921" s="99"/>
      <c r="D2921" s="99"/>
      <c r="E2921" s="101"/>
      <c r="F2921" s="101"/>
      <c r="G2921" s="102"/>
      <c r="H2921" s="102"/>
      <c r="I2921" s="102"/>
      <c r="J2921" s="102"/>
      <c r="K2921" s="102"/>
      <c r="L2921" s="102"/>
      <c r="M2921" s="102"/>
      <c r="N2921" s="102"/>
      <c r="O2921" s="102"/>
    </row>
    <row r="2922" spans="2:15" s="82" customFormat="1" x14ac:dyDescent="0.25">
      <c r="B2922" s="99"/>
      <c r="C2922" s="99"/>
      <c r="D2922" s="99"/>
      <c r="E2922" s="101"/>
      <c r="F2922" s="101"/>
      <c r="G2922" s="102"/>
      <c r="H2922" s="102"/>
      <c r="I2922" s="102"/>
      <c r="J2922" s="102"/>
      <c r="K2922" s="102"/>
      <c r="L2922" s="102"/>
      <c r="M2922" s="102"/>
      <c r="N2922" s="102"/>
      <c r="O2922" s="102"/>
    </row>
    <row r="2923" spans="2:15" s="82" customFormat="1" x14ac:dyDescent="0.25">
      <c r="B2923" s="99"/>
      <c r="C2923" s="99"/>
      <c r="D2923" s="99"/>
      <c r="E2923" s="101"/>
      <c r="F2923" s="101"/>
      <c r="G2923" s="102"/>
      <c r="H2923" s="102"/>
      <c r="I2923" s="102"/>
      <c r="J2923" s="102"/>
      <c r="K2923" s="102"/>
      <c r="L2923" s="102"/>
      <c r="M2923" s="102"/>
      <c r="N2923" s="102"/>
      <c r="O2923" s="102"/>
    </row>
    <row r="2924" spans="2:15" s="82" customFormat="1" x14ac:dyDescent="0.25">
      <c r="B2924" s="99"/>
      <c r="C2924" s="99"/>
      <c r="D2924" s="99"/>
      <c r="E2924" s="101"/>
      <c r="F2924" s="101"/>
      <c r="G2924" s="102"/>
      <c r="H2924" s="102"/>
      <c r="I2924" s="102"/>
      <c r="J2924" s="102"/>
      <c r="K2924" s="102"/>
      <c r="L2924" s="102"/>
      <c r="M2924" s="102"/>
      <c r="N2924" s="102"/>
      <c r="O2924" s="102"/>
    </row>
    <row r="2925" spans="2:15" s="82" customFormat="1" x14ac:dyDescent="0.25">
      <c r="B2925" s="99"/>
      <c r="C2925" s="99"/>
      <c r="D2925" s="99"/>
      <c r="E2925" s="101"/>
      <c r="F2925" s="101"/>
      <c r="G2925" s="102"/>
      <c r="H2925" s="102"/>
      <c r="I2925" s="102"/>
      <c r="J2925" s="102"/>
      <c r="K2925" s="102"/>
      <c r="L2925" s="102"/>
      <c r="M2925" s="102"/>
      <c r="N2925" s="102"/>
      <c r="O2925" s="102"/>
    </row>
    <row r="2926" spans="2:15" s="82" customFormat="1" x14ac:dyDescent="0.25">
      <c r="B2926" s="99"/>
      <c r="C2926" s="99"/>
      <c r="D2926" s="99"/>
      <c r="E2926" s="101"/>
      <c r="F2926" s="101"/>
      <c r="G2926" s="102"/>
      <c r="H2926" s="102"/>
      <c r="I2926" s="102"/>
      <c r="J2926" s="102"/>
      <c r="K2926" s="102"/>
      <c r="L2926" s="102"/>
      <c r="M2926" s="102"/>
      <c r="N2926" s="102"/>
      <c r="O2926" s="102"/>
    </row>
    <row r="2927" spans="2:15" s="82" customFormat="1" x14ac:dyDescent="0.25">
      <c r="B2927" s="99"/>
      <c r="C2927" s="99"/>
      <c r="D2927" s="99"/>
      <c r="E2927" s="101"/>
      <c r="F2927" s="101"/>
      <c r="G2927" s="102"/>
      <c r="H2927" s="102"/>
      <c r="I2927" s="102"/>
      <c r="J2927" s="102"/>
      <c r="K2927" s="102"/>
      <c r="L2927" s="102"/>
      <c r="M2927" s="102"/>
      <c r="N2927" s="102"/>
      <c r="O2927" s="102"/>
    </row>
    <row r="2928" spans="2:15" s="82" customFormat="1" x14ac:dyDescent="0.25">
      <c r="B2928" s="99"/>
      <c r="C2928" s="99"/>
      <c r="D2928" s="99"/>
      <c r="E2928" s="101"/>
      <c r="F2928" s="101"/>
      <c r="G2928" s="102"/>
      <c r="H2928" s="102"/>
      <c r="I2928" s="102"/>
      <c r="J2928" s="102"/>
      <c r="K2928" s="102"/>
      <c r="L2928" s="102"/>
      <c r="M2928" s="102"/>
      <c r="N2928" s="102"/>
      <c r="O2928" s="102"/>
    </row>
    <row r="2929" spans="2:15" s="82" customFormat="1" x14ac:dyDescent="0.25">
      <c r="B2929" s="99"/>
      <c r="C2929" s="99"/>
      <c r="D2929" s="99"/>
      <c r="E2929" s="101"/>
      <c r="F2929" s="101"/>
      <c r="G2929" s="102"/>
      <c r="H2929" s="102"/>
      <c r="I2929" s="102"/>
      <c r="J2929" s="102"/>
      <c r="K2929" s="102"/>
      <c r="L2929" s="102"/>
      <c r="M2929" s="102"/>
      <c r="N2929" s="102"/>
      <c r="O2929" s="102"/>
    </row>
    <row r="2930" spans="2:15" s="82" customFormat="1" x14ac:dyDescent="0.25">
      <c r="B2930" s="99"/>
      <c r="C2930" s="99"/>
      <c r="D2930" s="99"/>
      <c r="E2930" s="101"/>
      <c r="F2930" s="101"/>
      <c r="G2930" s="102"/>
      <c r="H2930" s="102"/>
      <c r="I2930" s="102"/>
      <c r="J2930" s="102"/>
      <c r="K2930" s="102"/>
      <c r="L2930" s="102"/>
      <c r="M2930" s="102"/>
      <c r="N2930" s="102"/>
      <c r="O2930" s="102"/>
    </row>
    <row r="2931" spans="2:15" s="82" customFormat="1" x14ac:dyDescent="0.25">
      <c r="B2931" s="99"/>
      <c r="C2931" s="99"/>
      <c r="D2931" s="99"/>
      <c r="E2931" s="101"/>
      <c r="F2931" s="101"/>
      <c r="G2931" s="102"/>
      <c r="H2931" s="102"/>
      <c r="I2931" s="102"/>
      <c r="J2931" s="102"/>
      <c r="K2931" s="102"/>
      <c r="L2931" s="102"/>
      <c r="M2931" s="102"/>
      <c r="N2931" s="102"/>
      <c r="O2931" s="102"/>
    </row>
    <row r="2932" spans="2:15" s="82" customFormat="1" x14ac:dyDescent="0.25">
      <c r="B2932" s="99"/>
      <c r="C2932" s="99"/>
      <c r="D2932" s="99"/>
      <c r="E2932" s="101"/>
      <c r="F2932" s="101"/>
      <c r="G2932" s="102"/>
      <c r="H2932" s="102"/>
      <c r="I2932" s="102"/>
      <c r="J2932" s="102"/>
      <c r="K2932" s="102"/>
      <c r="L2932" s="102"/>
      <c r="M2932" s="102"/>
      <c r="N2932" s="102"/>
      <c r="O2932" s="102"/>
    </row>
    <row r="2933" spans="2:15" s="82" customFormat="1" x14ac:dyDescent="0.25">
      <c r="B2933" s="99"/>
      <c r="C2933" s="99"/>
      <c r="D2933" s="99"/>
      <c r="E2933" s="101"/>
      <c r="F2933" s="101"/>
      <c r="G2933" s="102"/>
      <c r="H2933" s="102"/>
      <c r="I2933" s="102"/>
      <c r="J2933" s="102"/>
      <c r="K2933" s="102"/>
      <c r="L2933" s="102"/>
      <c r="M2933" s="102"/>
      <c r="N2933" s="102"/>
      <c r="O2933" s="102"/>
    </row>
    <row r="2934" spans="2:15" s="82" customFormat="1" x14ac:dyDescent="0.25">
      <c r="B2934" s="99"/>
      <c r="C2934" s="99"/>
      <c r="D2934" s="99"/>
      <c r="E2934" s="101"/>
      <c r="F2934" s="101"/>
      <c r="G2934" s="102"/>
      <c r="H2934" s="102"/>
      <c r="I2934" s="102"/>
      <c r="J2934" s="102"/>
      <c r="K2934" s="102"/>
      <c r="L2934" s="102"/>
      <c r="M2934" s="102"/>
      <c r="N2934" s="102"/>
      <c r="O2934" s="102"/>
    </row>
    <row r="2935" spans="2:15" s="82" customFormat="1" x14ac:dyDescent="0.25">
      <c r="B2935" s="99"/>
      <c r="C2935" s="99"/>
      <c r="D2935" s="99"/>
      <c r="E2935" s="101"/>
      <c r="F2935" s="101"/>
      <c r="G2935" s="102"/>
      <c r="H2935" s="102"/>
      <c r="I2935" s="102"/>
      <c r="J2935" s="102"/>
      <c r="K2935" s="102"/>
      <c r="L2935" s="102"/>
      <c r="M2935" s="102"/>
      <c r="N2935" s="102"/>
      <c r="O2935" s="102"/>
    </row>
    <row r="2936" spans="2:15" s="82" customFormat="1" x14ac:dyDescent="0.25">
      <c r="B2936" s="99"/>
      <c r="C2936" s="99"/>
      <c r="D2936" s="99"/>
      <c r="E2936" s="101"/>
      <c r="F2936" s="101"/>
      <c r="G2936" s="102"/>
      <c r="H2936" s="102"/>
      <c r="I2936" s="102"/>
      <c r="J2936" s="102"/>
      <c r="K2936" s="102"/>
      <c r="L2936" s="102"/>
      <c r="M2936" s="102"/>
      <c r="N2936" s="102"/>
      <c r="O2936" s="102"/>
    </row>
    <row r="2937" spans="2:15" s="82" customFormat="1" x14ac:dyDescent="0.25">
      <c r="B2937" s="99"/>
      <c r="C2937" s="99"/>
      <c r="D2937" s="99"/>
      <c r="E2937" s="101"/>
      <c r="F2937" s="101"/>
      <c r="G2937" s="102"/>
      <c r="H2937" s="102"/>
      <c r="I2937" s="102"/>
      <c r="J2937" s="102"/>
      <c r="K2937" s="102"/>
      <c r="L2937" s="102"/>
      <c r="M2937" s="102"/>
      <c r="N2937" s="102"/>
      <c r="O2937" s="102"/>
    </row>
    <row r="2938" spans="2:15" s="82" customFormat="1" x14ac:dyDescent="0.25">
      <c r="B2938" s="99"/>
      <c r="C2938" s="99"/>
      <c r="D2938" s="99"/>
      <c r="E2938" s="101"/>
      <c r="F2938" s="101"/>
      <c r="G2938" s="102"/>
      <c r="H2938" s="102"/>
      <c r="I2938" s="102"/>
      <c r="J2938" s="102"/>
      <c r="K2938" s="102"/>
      <c r="L2938" s="102"/>
      <c r="M2938" s="102"/>
      <c r="N2938" s="102"/>
      <c r="O2938" s="102"/>
    </row>
    <row r="2939" spans="2:15" s="82" customFormat="1" x14ac:dyDescent="0.25">
      <c r="B2939" s="99"/>
      <c r="C2939" s="99"/>
      <c r="D2939" s="99"/>
      <c r="E2939" s="101"/>
      <c r="F2939" s="101"/>
      <c r="G2939" s="102"/>
      <c r="H2939" s="102"/>
      <c r="I2939" s="102"/>
      <c r="J2939" s="102"/>
      <c r="K2939" s="102"/>
      <c r="L2939" s="102"/>
      <c r="M2939" s="102"/>
      <c r="N2939" s="102"/>
      <c r="O2939" s="102"/>
    </row>
    <row r="2940" spans="2:15" s="82" customFormat="1" x14ac:dyDescent="0.25">
      <c r="B2940" s="99"/>
      <c r="C2940" s="99"/>
      <c r="D2940" s="99"/>
      <c r="E2940" s="101"/>
      <c r="F2940" s="101"/>
      <c r="G2940" s="102"/>
      <c r="H2940" s="102"/>
      <c r="I2940" s="102"/>
      <c r="J2940" s="102"/>
      <c r="K2940" s="102"/>
      <c r="L2940" s="102"/>
      <c r="M2940" s="102"/>
      <c r="N2940" s="102"/>
      <c r="O2940" s="102"/>
    </row>
    <row r="2941" spans="2:15" s="82" customFormat="1" x14ac:dyDescent="0.25">
      <c r="B2941" s="99"/>
      <c r="C2941" s="99"/>
      <c r="D2941" s="99"/>
      <c r="E2941" s="101"/>
      <c r="F2941" s="101"/>
      <c r="G2941" s="102"/>
      <c r="H2941" s="102"/>
      <c r="I2941" s="102"/>
      <c r="J2941" s="102"/>
      <c r="K2941" s="102"/>
      <c r="L2941" s="102"/>
      <c r="M2941" s="102"/>
      <c r="N2941" s="102"/>
      <c r="O2941" s="102"/>
    </row>
    <row r="2942" spans="2:15" s="82" customFormat="1" x14ac:dyDescent="0.25">
      <c r="B2942" s="99"/>
      <c r="C2942" s="99"/>
      <c r="D2942" s="99"/>
      <c r="E2942" s="101"/>
      <c r="F2942" s="101"/>
      <c r="G2942" s="102"/>
      <c r="H2942" s="102"/>
      <c r="I2942" s="102"/>
      <c r="J2942" s="102"/>
      <c r="K2942" s="102"/>
      <c r="L2942" s="102"/>
      <c r="M2942" s="102"/>
      <c r="N2942" s="102"/>
      <c r="O2942" s="102"/>
    </row>
    <row r="2943" spans="2:15" s="82" customFormat="1" x14ac:dyDescent="0.25">
      <c r="B2943" s="99"/>
      <c r="C2943" s="99"/>
      <c r="D2943" s="99"/>
      <c r="E2943" s="101"/>
      <c r="F2943" s="101"/>
      <c r="G2943" s="102"/>
      <c r="H2943" s="102"/>
      <c r="I2943" s="102"/>
      <c r="J2943" s="102"/>
      <c r="K2943" s="102"/>
      <c r="L2943" s="102"/>
      <c r="M2943" s="102"/>
      <c r="N2943" s="102"/>
      <c r="O2943" s="102"/>
    </row>
    <row r="2944" spans="2:15" s="82" customFormat="1" x14ac:dyDescent="0.25">
      <c r="B2944" s="99"/>
      <c r="C2944" s="99"/>
      <c r="D2944" s="99"/>
      <c r="E2944" s="101"/>
      <c r="F2944" s="101"/>
      <c r="G2944" s="102"/>
      <c r="H2944" s="102"/>
      <c r="I2944" s="102"/>
      <c r="J2944" s="102"/>
      <c r="K2944" s="102"/>
      <c r="L2944" s="102"/>
      <c r="M2944" s="102"/>
      <c r="N2944" s="102"/>
      <c r="O2944" s="102"/>
    </row>
    <row r="2945" spans="2:15" s="82" customFormat="1" x14ac:dyDescent="0.25">
      <c r="B2945" s="99"/>
      <c r="C2945" s="99"/>
      <c r="D2945" s="99"/>
      <c r="E2945" s="101"/>
      <c r="F2945" s="101"/>
      <c r="G2945" s="102"/>
      <c r="H2945" s="102"/>
      <c r="I2945" s="102"/>
      <c r="J2945" s="102"/>
      <c r="K2945" s="102"/>
      <c r="L2945" s="102"/>
      <c r="M2945" s="102"/>
      <c r="N2945" s="102"/>
      <c r="O2945" s="102"/>
    </row>
    <row r="2946" spans="2:15" s="82" customFormat="1" x14ac:dyDescent="0.25">
      <c r="B2946" s="99"/>
      <c r="C2946" s="99"/>
      <c r="D2946" s="99"/>
      <c r="E2946" s="101"/>
      <c r="F2946" s="101"/>
      <c r="G2946" s="102"/>
      <c r="H2946" s="102"/>
      <c r="I2946" s="102"/>
      <c r="J2946" s="102"/>
      <c r="K2946" s="102"/>
      <c r="L2946" s="102"/>
      <c r="M2946" s="102"/>
      <c r="N2946" s="102"/>
      <c r="O2946" s="102"/>
    </row>
    <row r="2947" spans="2:15" s="82" customFormat="1" x14ac:dyDescent="0.25">
      <c r="B2947" s="99"/>
      <c r="C2947" s="99"/>
      <c r="D2947" s="99"/>
      <c r="E2947" s="101"/>
      <c r="F2947" s="101"/>
      <c r="G2947" s="102"/>
      <c r="H2947" s="102"/>
      <c r="I2947" s="102"/>
      <c r="J2947" s="102"/>
      <c r="K2947" s="102"/>
      <c r="L2947" s="102"/>
      <c r="M2947" s="102"/>
      <c r="N2947" s="102"/>
      <c r="O2947" s="102"/>
    </row>
    <row r="2948" spans="2:15" s="82" customFormat="1" x14ac:dyDescent="0.25">
      <c r="B2948" s="99"/>
      <c r="C2948" s="99"/>
      <c r="D2948" s="99"/>
      <c r="E2948" s="101"/>
      <c r="F2948" s="101"/>
      <c r="G2948" s="102"/>
      <c r="H2948" s="102"/>
      <c r="I2948" s="102"/>
      <c r="J2948" s="102"/>
      <c r="K2948" s="102"/>
      <c r="L2948" s="102"/>
      <c r="M2948" s="102"/>
      <c r="N2948" s="102"/>
      <c r="O2948" s="102"/>
    </row>
    <row r="2949" spans="2:15" s="82" customFormat="1" x14ac:dyDescent="0.25">
      <c r="B2949" s="99"/>
      <c r="C2949" s="99"/>
      <c r="D2949" s="99"/>
      <c r="E2949" s="101"/>
      <c r="F2949" s="101"/>
      <c r="G2949" s="102"/>
      <c r="H2949" s="102"/>
      <c r="I2949" s="102"/>
      <c r="J2949" s="102"/>
      <c r="K2949" s="102"/>
      <c r="L2949" s="102"/>
      <c r="M2949" s="102"/>
      <c r="N2949" s="102"/>
      <c r="O2949" s="102"/>
    </row>
    <row r="2950" spans="2:15" s="82" customFormat="1" x14ac:dyDescent="0.25">
      <c r="B2950" s="99"/>
      <c r="C2950" s="99"/>
      <c r="D2950" s="99"/>
      <c r="E2950" s="101"/>
      <c r="F2950" s="101"/>
      <c r="G2950" s="102"/>
      <c r="H2950" s="102"/>
      <c r="I2950" s="102"/>
      <c r="J2950" s="102"/>
      <c r="K2950" s="102"/>
      <c r="L2950" s="102"/>
      <c r="M2950" s="102"/>
      <c r="N2950" s="102"/>
      <c r="O2950" s="102"/>
    </row>
    <row r="2951" spans="2:15" s="82" customFormat="1" x14ac:dyDescent="0.25">
      <c r="B2951" s="99"/>
      <c r="C2951" s="99"/>
      <c r="D2951" s="99"/>
      <c r="E2951" s="101"/>
      <c r="F2951" s="101"/>
      <c r="G2951" s="102"/>
      <c r="H2951" s="102"/>
      <c r="I2951" s="102"/>
      <c r="J2951" s="102"/>
      <c r="K2951" s="102"/>
      <c r="L2951" s="102"/>
      <c r="M2951" s="102"/>
      <c r="N2951" s="102"/>
      <c r="O2951" s="102"/>
    </row>
    <row r="2952" spans="2:15" s="82" customFormat="1" x14ac:dyDescent="0.25">
      <c r="B2952" s="99"/>
      <c r="C2952" s="99"/>
      <c r="D2952" s="99"/>
      <c r="E2952" s="101"/>
      <c r="F2952" s="101"/>
      <c r="G2952" s="102"/>
      <c r="H2952" s="102"/>
      <c r="I2952" s="102"/>
      <c r="J2952" s="102"/>
      <c r="K2952" s="102"/>
      <c r="L2952" s="102"/>
      <c r="M2952" s="102"/>
      <c r="N2952" s="102"/>
      <c r="O2952" s="102"/>
    </row>
    <row r="2953" spans="2:15" s="82" customFormat="1" x14ac:dyDescent="0.25">
      <c r="B2953" s="99"/>
      <c r="C2953" s="99"/>
      <c r="D2953" s="99"/>
      <c r="E2953" s="101"/>
      <c r="F2953" s="101"/>
      <c r="G2953" s="102"/>
      <c r="H2953" s="102"/>
      <c r="I2953" s="102"/>
      <c r="J2953" s="102"/>
      <c r="K2953" s="102"/>
      <c r="L2953" s="102"/>
      <c r="M2953" s="102"/>
      <c r="N2953" s="102"/>
      <c r="O2953" s="102"/>
    </row>
    <row r="2954" spans="2:15" s="82" customFormat="1" x14ac:dyDescent="0.25">
      <c r="B2954" s="99"/>
      <c r="C2954" s="99"/>
      <c r="D2954" s="99"/>
      <c r="E2954" s="101"/>
      <c r="F2954" s="101"/>
      <c r="G2954" s="102"/>
      <c r="H2954" s="102"/>
      <c r="I2954" s="102"/>
      <c r="J2954" s="102"/>
      <c r="K2954" s="102"/>
      <c r="L2954" s="102"/>
      <c r="M2954" s="102"/>
      <c r="N2954" s="102"/>
      <c r="O2954" s="102"/>
    </row>
    <row r="2955" spans="2:15" s="82" customFormat="1" x14ac:dyDescent="0.25">
      <c r="B2955" s="99"/>
      <c r="C2955" s="99"/>
      <c r="D2955" s="99"/>
      <c r="E2955" s="101"/>
      <c r="F2955" s="101"/>
      <c r="G2955" s="102"/>
      <c r="H2955" s="102"/>
      <c r="I2955" s="102"/>
      <c r="J2955" s="102"/>
      <c r="K2955" s="102"/>
      <c r="L2955" s="102"/>
      <c r="M2955" s="102"/>
      <c r="N2955" s="102"/>
      <c r="O2955" s="102"/>
    </row>
    <row r="2956" spans="2:15" s="82" customFormat="1" x14ac:dyDescent="0.25">
      <c r="B2956" s="99"/>
      <c r="C2956" s="99"/>
      <c r="D2956" s="99"/>
      <c r="E2956" s="101"/>
      <c r="F2956" s="101"/>
      <c r="G2956" s="102"/>
      <c r="H2956" s="102"/>
      <c r="I2956" s="102"/>
      <c r="J2956" s="102"/>
      <c r="K2956" s="102"/>
      <c r="L2956" s="102"/>
      <c r="M2956" s="102"/>
      <c r="N2956" s="102"/>
      <c r="O2956" s="102"/>
    </row>
    <row r="2957" spans="2:15" s="82" customFormat="1" x14ac:dyDescent="0.25">
      <c r="B2957" s="99"/>
      <c r="C2957" s="99"/>
      <c r="D2957" s="99"/>
      <c r="E2957" s="101"/>
      <c r="F2957" s="101"/>
      <c r="G2957" s="102"/>
      <c r="H2957" s="102"/>
      <c r="I2957" s="102"/>
      <c r="J2957" s="102"/>
      <c r="K2957" s="102"/>
      <c r="L2957" s="102"/>
      <c r="M2957" s="102"/>
      <c r="N2957" s="102"/>
      <c r="O2957" s="102"/>
    </row>
    <row r="2958" spans="2:15" s="82" customFormat="1" x14ac:dyDescent="0.25">
      <c r="B2958" s="99"/>
      <c r="C2958" s="99"/>
      <c r="D2958" s="99"/>
      <c r="E2958" s="101"/>
      <c r="F2958" s="101"/>
      <c r="G2958" s="102"/>
      <c r="H2958" s="102"/>
      <c r="I2958" s="102"/>
      <c r="J2958" s="102"/>
      <c r="K2958" s="102"/>
      <c r="L2958" s="102"/>
      <c r="M2958" s="102"/>
      <c r="N2958" s="102"/>
      <c r="O2958" s="102"/>
    </row>
    <row r="2959" spans="2:15" s="82" customFormat="1" x14ac:dyDescent="0.25">
      <c r="B2959" s="99"/>
      <c r="C2959" s="99"/>
      <c r="D2959" s="99"/>
      <c r="E2959" s="101"/>
      <c r="F2959" s="101"/>
      <c r="G2959" s="102"/>
      <c r="H2959" s="102"/>
      <c r="I2959" s="102"/>
      <c r="J2959" s="102"/>
      <c r="K2959" s="102"/>
      <c r="L2959" s="102"/>
      <c r="M2959" s="102"/>
      <c r="N2959" s="102"/>
      <c r="O2959" s="102"/>
    </row>
    <row r="2960" spans="2:15" s="82" customFormat="1" x14ac:dyDescent="0.25">
      <c r="B2960" s="99"/>
      <c r="C2960" s="99"/>
      <c r="D2960" s="99"/>
      <c r="E2960" s="101"/>
      <c r="F2960" s="101"/>
      <c r="G2960" s="102"/>
      <c r="H2960" s="102"/>
      <c r="I2960" s="102"/>
      <c r="J2960" s="102"/>
      <c r="K2960" s="102"/>
      <c r="L2960" s="102"/>
      <c r="M2960" s="102"/>
      <c r="N2960" s="102"/>
      <c r="O2960" s="102"/>
    </row>
    <row r="2961" spans="2:15" s="82" customFormat="1" x14ac:dyDescent="0.25">
      <c r="B2961" s="99"/>
      <c r="C2961" s="99"/>
      <c r="D2961" s="99"/>
      <c r="E2961" s="101"/>
      <c r="F2961" s="101"/>
      <c r="G2961" s="102"/>
      <c r="H2961" s="102"/>
      <c r="I2961" s="102"/>
      <c r="J2961" s="102"/>
      <c r="K2961" s="102"/>
      <c r="L2961" s="102"/>
      <c r="M2961" s="102"/>
      <c r="N2961" s="102"/>
      <c r="O2961" s="102"/>
    </row>
    <row r="2962" spans="2:15" s="82" customFormat="1" x14ac:dyDescent="0.25">
      <c r="B2962" s="99"/>
      <c r="C2962" s="99"/>
      <c r="D2962" s="99"/>
      <c r="E2962" s="101"/>
      <c r="F2962" s="101"/>
      <c r="G2962" s="102"/>
      <c r="H2962" s="102"/>
      <c r="I2962" s="102"/>
      <c r="J2962" s="102"/>
      <c r="K2962" s="102"/>
      <c r="L2962" s="102"/>
      <c r="M2962" s="102"/>
      <c r="N2962" s="102"/>
      <c r="O2962" s="102"/>
    </row>
    <row r="2963" spans="2:15" s="82" customFormat="1" x14ac:dyDescent="0.25">
      <c r="B2963" s="99"/>
      <c r="C2963" s="99"/>
      <c r="D2963" s="99"/>
      <c r="E2963" s="101"/>
      <c r="F2963" s="101"/>
      <c r="G2963" s="102"/>
      <c r="H2963" s="102"/>
      <c r="I2963" s="102"/>
      <c r="J2963" s="102"/>
      <c r="K2963" s="102"/>
      <c r="L2963" s="102"/>
      <c r="M2963" s="102"/>
      <c r="N2963" s="102"/>
      <c r="O2963" s="102"/>
    </row>
    <row r="2964" spans="2:15" s="82" customFormat="1" x14ac:dyDescent="0.25">
      <c r="B2964" s="99"/>
      <c r="C2964" s="99"/>
      <c r="D2964" s="99"/>
      <c r="E2964" s="101"/>
      <c r="F2964" s="101"/>
      <c r="G2964" s="102"/>
      <c r="H2964" s="102"/>
      <c r="I2964" s="102"/>
      <c r="J2964" s="102"/>
      <c r="K2964" s="102"/>
      <c r="L2964" s="102"/>
      <c r="M2964" s="102"/>
      <c r="N2964" s="102"/>
      <c r="O2964" s="102"/>
    </row>
    <row r="2965" spans="2:15" s="82" customFormat="1" x14ac:dyDescent="0.25">
      <c r="B2965" s="99"/>
      <c r="C2965" s="99"/>
      <c r="D2965" s="99"/>
      <c r="E2965" s="101"/>
      <c r="F2965" s="101"/>
      <c r="G2965" s="102"/>
      <c r="H2965" s="102"/>
      <c r="I2965" s="102"/>
      <c r="J2965" s="102"/>
      <c r="K2965" s="102"/>
      <c r="L2965" s="102"/>
      <c r="M2965" s="102"/>
      <c r="N2965" s="102"/>
      <c r="O2965" s="102"/>
    </row>
    <row r="2966" spans="2:15" s="82" customFormat="1" x14ac:dyDescent="0.25">
      <c r="B2966" s="99"/>
      <c r="C2966" s="99"/>
      <c r="D2966" s="99"/>
      <c r="E2966" s="101"/>
      <c r="F2966" s="101"/>
      <c r="G2966" s="102"/>
      <c r="H2966" s="102"/>
      <c r="I2966" s="102"/>
      <c r="J2966" s="102"/>
      <c r="K2966" s="102"/>
      <c r="L2966" s="102"/>
      <c r="M2966" s="102"/>
      <c r="N2966" s="102"/>
      <c r="O2966" s="102"/>
    </row>
    <row r="2967" spans="2:15" s="82" customFormat="1" x14ac:dyDescent="0.25">
      <c r="B2967" s="99"/>
      <c r="C2967" s="99"/>
      <c r="D2967" s="99"/>
      <c r="E2967" s="101"/>
      <c r="F2967" s="101"/>
      <c r="G2967" s="102"/>
      <c r="H2967" s="102"/>
      <c r="I2967" s="102"/>
      <c r="J2967" s="102"/>
      <c r="K2967" s="102"/>
      <c r="L2967" s="102"/>
      <c r="M2967" s="102"/>
      <c r="N2967" s="102"/>
      <c r="O2967" s="102"/>
    </row>
    <row r="2968" spans="2:15" s="82" customFormat="1" x14ac:dyDescent="0.25">
      <c r="B2968" s="99"/>
      <c r="C2968" s="99"/>
      <c r="D2968" s="99"/>
      <c r="E2968" s="101"/>
      <c r="F2968" s="101"/>
      <c r="G2968" s="102"/>
      <c r="H2968" s="102"/>
      <c r="I2968" s="102"/>
      <c r="J2968" s="102"/>
      <c r="K2968" s="102"/>
      <c r="L2968" s="102"/>
      <c r="M2968" s="102"/>
      <c r="N2968" s="102"/>
      <c r="O2968" s="102"/>
    </row>
    <row r="2969" spans="2:15" s="82" customFormat="1" x14ac:dyDescent="0.25">
      <c r="B2969" s="99"/>
      <c r="C2969" s="99"/>
      <c r="D2969" s="99"/>
      <c r="E2969" s="101"/>
      <c r="F2969" s="101"/>
      <c r="G2969" s="102"/>
      <c r="H2969" s="102"/>
      <c r="I2969" s="102"/>
      <c r="J2969" s="102"/>
      <c r="K2969" s="102"/>
      <c r="L2969" s="102"/>
      <c r="M2969" s="102"/>
      <c r="N2969" s="102"/>
      <c r="O2969" s="102"/>
    </row>
    <row r="2970" spans="2:15" s="82" customFormat="1" x14ac:dyDescent="0.25">
      <c r="B2970" s="99"/>
      <c r="C2970" s="99"/>
      <c r="D2970" s="99"/>
      <c r="E2970" s="101"/>
      <c r="F2970" s="101"/>
      <c r="G2970" s="102"/>
      <c r="H2970" s="102"/>
      <c r="I2970" s="102"/>
      <c r="J2970" s="102"/>
      <c r="K2970" s="102"/>
      <c r="L2970" s="102"/>
      <c r="M2970" s="102"/>
      <c r="N2970" s="102"/>
      <c r="O2970" s="102"/>
    </row>
    <row r="2971" spans="2:15" s="82" customFormat="1" x14ac:dyDescent="0.25">
      <c r="B2971" s="99"/>
      <c r="C2971" s="99"/>
      <c r="D2971" s="99"/>
      <c r="E2971" s="101"/>
      <c r="F2971" s="101"/>
      <c r="G2971" s="102"/>
      <c r="H2971" s="102"/>
      <c r="I2971" s="102"/>
      <c r="J2971" s="102"/>
      <c r="K2971" s="102"/>
      <c r="L2971" s="102"/>
      <c r="M2971" s="102"/>
      <c r="N2971" s="102"/>
      <c r="O2971" s="102"/>
    </row>
    <row r="2972" spans="2:15" s="82" customFormat="1" x14ac:dyDescent="0.25">
      <c r="B2972" s="99"/>
      <c r="C2972" s="99"/>
      <c r="D2972" s="99"/>
      <c r="E2972" s="101"/>
      <c r="F2972" s="101"/>
      <c r="G2972" s="102"/>
      <c r="H2972" s="102"/>
      <c r="I2972" s="102"/>
      <c r="J2972" s="102"/>
      <c r="K2972" s="102"/>
      <c r="L2972" s="102"/>
      <c r="M2972" s="102"/>
      <c r="N2972" s="102"/>
      <c r="O2972" s="102"/>
    </row>
    <row r="2973" spans="2:15" s="82" customFormat="1" x14ac:dyDescent="0.25">
      <c r="B2973" s="99"/>
      <c r="C2973" s="99"/>
      <c r="D2973" s="99"/>
      <c r="E2973" s="101"/>
      <c r="F2973" s="101"/>
      <c r="G2973" s="102"/>
      <c r="H2973" s="102"/>
      <c r="I2973" s="102"/>
      <c r="J2973" s="102"/>
      <c r="K2973" s="102"/>
      <c r="L2973" s="102"/>
      <c r="M2973" s="102"/>
      <c r="N2973" s="102"/>
      <c r="O2973" s="102"/>
    </row>
    <row r="2974" spans="2:15" s="82" customFormat="1" x14ac:dyDescent="0.25">
      <c r="B2974" s="99"/>
      <c r="C2974" s="99"/>
      <c r="D2974" s="99"/>
      <c r="E2974" s="101"/>
      <c r="F2974" s="101"/>
      <c r="G2974" s="102"/>
      <c r="H2974" s="102"/>
      <c r="I2974" s="102"/>
      <c r="J2974" s="102"/>
      <c r="K2974" s="102"/>
      <c r="L2974" s="102"/>
      <c r="M2974" s="102"/>
      <c r="N2974" s="102"/>
      <c r="O2974" s="102"/>
    </row>
    <row r="2975" spans="2:15" s="82" customFormat="1" x14ac:dyDescent="0.25">
      <c r="B2975" s="99"/>
      <c r="C2975" s="99"/>
      <c r="D2975" s="99"/>
      <c r="E2975" s="101"/>
      <c r="F2975" s="101"/>
      <c r="G2975" s="102"/>
      <c r="H2975" s="102"/>
      <c r="I2975" s="102"/>
      <c r="J2975" s="102"/>
      <c r="K2975" s="102"/>
      <c r="L2975" s="102"/>
      <c r="M2975" s="102"/>
      <c r="N2975" s="102"/>
      <c r="O2975" s="102"/>
    </row>
    <row r="2976" spans="2:15" s="82" customFormat="1" x14ac:dyDescent="0.25">
      <c r="B2976" s="99"/>
      <c r="C2976" s="99"/>
      <c r="D2976" s="99"/>
      <c r="E2976" s="101"/>
      <c r="F2976" s="101"/>
      <c r="G2976" s="102"/>
      <c r="H2976" s="102"/>
      <c r="I2976" s="102"/>
      <c r="J2976" s="102"/>
      <c r="K2976" s="102"/>
      <c r="L2976" s="102"/>
      <c r="M2976" s="102"/>
      <c r="N2976" s="102"/>
      <c r="O2976" s="102"/>
    </row>
    <row r="2977" spans="2:15" s="82" customFormat="1" x14ac:dyDescent="0.25">
      <c r="B2977" s="99"/>
      <c r="C2977" s="99"/>
      <c r="D2977" s="99"/>
      <c r="E2977" s="101"/>
      <c r="F2977" s="101"/>
      <c r="G2977" s="102"/>
      <c r="H2977" s="102"/>
      <c r="I2977" s="102"/>
      <c r="J2977" s="102"/>
      <c r="K2977" s="102"/>
      <c r="L2977" s="102"/>
      <c r="M2977" s="102"/>
      <c r="N2977" s="102"/>
      <c r="O2977" s="102"/>
    </row>
    <row r="2978" spans="2:15" s="82" customFormat="1" x14ac:dyDescent="0.25">
      <c r="B2978" s="99"/>
      <c r="C2978" s="99"/>
      <c r="D2978" s="99"/>
      <c r="E2978" s="101"/>
      <c r="F2978" s="101"/>
      <c r="G2978" s="102"/>
      <c r="H2978" s="102"/>
      <c r="I2978" s="102"/>
      <c r="J2978" s="102"/>
      <c r="K2978" s="102"/>
      <c r="L2978" s="102"/>
      <c r="M2978" s="102"/>
      <c r="N2978" s="102"/>
      <c r="O2978" s="102"/>
    </row>
    <row r="2979" spans="2:15" s="82" customFormat="1" x14ac:dyDescent="0.25">
      <c r="B2979" s="99"/>
      <c r="C2979" s="99"/>
      <c r="D2979" s="99"/>
      <c r="E2979" s="101"/>
      <c r="F2979" s="101"/>
      <c r="G2979" s="102"/>
      <c r="H2979" s="102"/>
      <c r="I2979" s="102"/>
      <c r="J2979" s="102"/>
      <c r="K2979" s="102"/>
      <c r="L2979" s="102"/>
      <c r="M2979" s="102"/>
      <c r="N2979" s="102"/>
      <c r="O2979" s="102"/>
    </row>
    <row r="2980" spans="2:15" s="82" customFormat="1" x14ac:dyDescent="0.25">
      <c r="B2980" s="99"/>
      <c r="C2980" s="99"/>
      <c r="D2980" s="99"/>
      <c r="E2980" s="101"/>
      <c r="F2980" s="101"/>
      <c r="G2980" s="102"/>
      <c r="H2980" s="102"/>
      <c r="I2980" s="102"/>
      <c r="J2980" s="102"/>
      <c r="K2980" s="102"/>
      <c r="L2980" s="102"/>
      <c r="M2980" s="102"/>
      <c r="N2980" s="102"/>
      <c r="O2980" s="102"/>
    </row>
    <row r="2981" spans="2:15" s="82" customFormat="1" x14ac:dyDescent="0.25">
      <c r="B2981" s="99"/>
      <c r="C2981" s="99"/>
      <c r="D2981" s="99"/>
      <c r="E2981" s="101"/>
      <c r="F2981" s="101"/>
      <c r="G2981" s="102"/>
      <c r="H2981" s="102"/>
      <c r="I2981" s="102"/>
      <c r="J2981" s="102"/>
      <c r="K2981" s="102"/>
      <c r="L2981" s="102"/>
      <c r="M2981" s="102"/>
      <c r="N2981" s="102"/>
      <c r="O2981" s="102"/>
    </row>
    <row r="2982" spans="2:15" s="82" customFormat="1" x14ac:dyDescent="0.25">
      <c r="B2982" s="99"/>
      <c r="C2982" s="99"/>
      <c r="D2982" s="99"/>
      <c r="E2982" s="101"/>
      <c r="F2982" s="101"/>
      <c r="G2982" s="102"/>
      <c r="H2982" s="102"/>
      <c r="I2982" s="102"/>
      <c r="J2982" s="102"/>
      <c r="K2982" s="102"/>
      <c r="L2982" s="102"/>
      <c r="M2982" s="102"/>
      <c r="N2982" s="102"/>
      <c r="O2982" s="102"/>
    </row>
    <row r="2983" spans="2:15" s="82" customFormat="1" x14ac:dyDescent="0.25">
      <c r="B2983" s="99"/>
      <c r="C2983" s="99"/>
      <c r="D2983" s="99"/>
      <c r="E2983" s="101"/>
      <c r="F2983" s="101"/>
      <c r="G2983" s="102"/>
      <c r="H2983" s="102"/>
      <c r="I2983" s="102"/>
      <c r="J2983" s="102"/>
      <c r="K2983" s="102"/>
      <c r="L2983" s="102"/>
      <c r="M2983" s="102"/>
      <c r="N2983" s="102"/>
      <c r="O2983" s="102"/>
    </row>
    <row r="2984" spans="2:15" s="82" customFormat="1" x14ac:dyDescent="0.25">
      <c r="B2984" s="99"/>
      <c r="C2984" s="99"/>
      <c r="D2984" s="99"/>
      <c r="E2984" s="101"/>
      <c r="F2984" s="101"/>
      <c r="G2984" s="102"/>
      <c r="H2984" s="102"/>
      <c r="I2984" s="102"/>
      <c r="J2984" s="102"/>
      <c r="K2984" s="102"/>
      <c r="L2984" s="102"/>
      <c r="M2984" s="102"/>
      <c r="N2984" s="102"/>
      <c r="O2984" s="102"/>
    </row>
    <row r="2985" spans="2:15" s="82" customFormat="1" x14ac:dyDescent="0.25">
      <c r="B2985" s="99"/>
      <c r="C2985" s="99"/>
      <c r="D2985" s="99"/>
      <c r="E2985" s="101"/>
      <c r="F2985" s="101"/>
      <c r="G2985" s="102"/>
      <c r="H2985" s="102"/>
      <c r="I2985" s="102"/>
      <c r="J2985" s="102"/>
      <c r="K2985" s="102"/>
      <c r="L2985" s="102"/>
      <c r="M2985" s="102"/>
      <c r="N2985" s="102"/>
      <c r="O2985" s="102"/>
    </row>
    <row r="2986" spans="2:15" s="82" customFormat="1" x14ac:dyDescent="0.25">
      <c r="B2986" s="99"/>
      <c r="C2986" s="99"/>
      <c r="D2986" s="99"/>
      <c r="E2986" s="101"/>
      <c r="F2986" s="101"/>
      <c r="G2986" s="102"/>
      <c r="H2986" s="102"/>
      <c r="I2986" s="102"/>
      <c r="J2986" s="102"/>
      <c r="K2986" s="102"/>
      <c r="L2986" s="102"/>
      <c r="M2986" s="102"/>
      <c r="N2986" s="102"/>
      <c r="O2986" s="102"/>
    </row>
    <row r="2987" spans="2:15" s="82" customFormat="1" x14ac:dyDescent="0.25">
      <c r="B2987" s="99"/>
      <c r="C2987" s="99"/>
      <c r="D2987" s="99"/>
      <c r="E2987" s="101"/>
      <c r="F2987" s="101"/>
      <c r="G2987" s="102"/>
      <c r="H2987" s="102"/>
      <c r="I2987" s="102"/>
      <c r="J2987" s="102"/>
      <c r="K2987" s="102"/>
      <c r="L2987" s="102"/>
      <c r="M2987" s="102"/>
      <c r="N2987" s="102"/>
      <c r="O2987" s="102"/>
    </row>
    <row r="2988" spans="2:15" s="82" customFormat="1" x14ac:dyDescent="0.25">
      <c r="B2988" s="99"/>
      <c r="C2988" s="99"/>
      <c r="D2988" s="99"/>
      <c r="E2988" s="101"/>
      <c r="F2988" s="101"/>
      <c r="G2988" s="102"/>
      <c r="H2988" s="102"/>
      <c r="I2988" s="102"/>
      <c r="J2988" s="102"/>
      <c r="K2988" s="102"/>
      <c r="L2988" s="102"/>
      <c r="M2988" s="102"/>
      <c r="N2988" s="102"/>
      <c r="O2988" s="102"/>
    </row>
    <row r="2989" spans="2:15" s="82" customFormat="1" x14ac:dyDescent="0.25">
      <c r="B2989" s="99"/>
      <c r="C2989" s="99"/>
      <c r="D2989" s="99"/>
      <c r="E2989" s="101"/>
      <c r="F2989" s="101"/>
      <c r="G2989" s="102"/>
      <c r="H2989" s="102"/>
      <c r="I2989" s="102"/>
      <c r="J2989" s="102"/>
      <c r="K2989" s="102"/>
      <c r="L2989" s="102"/>
      <c r="M2989" s="102"/>
      <c r="N2989" s="102"/>
      <c r="O2989" s="102"/>
    </row>
    <row r="2990" spans="2:15" s="82" customFormat="1" x14ac:dyDescent="0.25">
      <c r="B2990" s="99"/>
      <c r="C2990" s="99"/>
      <c r="D2990" s="99"/>
      <c r="E2990" s="101"/>
      <c r="F2990" s="101"/>
      <c r="G2990" s="102"/>
      <c r="H2990" s="102"/>
      <c r="I2990" s="102"/>
      <c r="J2990" s="102"/>
      <c r="K2990" s="102"/>
      <c r="L2990" s="102"/>
      <c r="M2990" s="102"/>
      <c r="N2990" s="102"/>
      <c r="O2990" s="102"/>
    </row>
    <row r="2991" spans="2:15" s="82" customFormat="1" x14ac:dyDescent="0.25">
      <c r="B2991" s="99"/>
      <c r="C2991" s="99"/>
      <c r="D2991" s="99"/>
      <c r="E2991" s="101"/>
      <c r="F2991" s="101"/>
      <c r="G2991" s="102"/>
      <c r="H2991" s="102"/>
      <c r="I2991" s="102"/>
      <c r="J2991" s="102"/>
      <c r="K2991" s="102"/>
      <c r="L2991" s="102"/>
      <c r="M2991" s="102"/>
      <c r="N2991" s="102"/>
      <c r="O2991" s="102"/>
    </row>
    <row r="2992" spans="2:15" s="82" customFormat="1" x14ac:dyDescent="0.25">
      <c r="B2992" s="99"/>
      <c r="C2992" s="99"/>
      <c r="D2992" s="99"/>
      <c r="E2992" s="101"/>
      <c r="F2992" s="101"/>
      <c r="G2992" s="102"/>
      <c r="H2992" s="102"/>
      <c r="I2992" s="102"/>
      <c r="J2992" s="102"/>
      <c r="K2992" s="102"/>
      <c r="L2992" s="102"/>
      <c r="M2992" s="102"/>
      <c r="N2992" s="102"/>
      <c r="O2992" s="102"/>
    </row>
    <row r="2993" spans="2:15" s="82" customFormat="1" x14ac:dyDescent="0.25">
      <c r="B2993" s="99"/>
      <c r="C2993" s="99"/>
      <c r="D2993" s="99"/>
      <c r="E2993" s="101"/>
      <c r="F2993" s="101"/>
      <c r="G2993" s="102"/>
      <c r="H2993" s="102"/>
      <c r="I2993" s="102"/>
      <c r="J2993" s="102"/>
      <c r="K2993" s="102"/>
      <c r="L2993" s="102"/>
      <c r="M2993" s="102"/>
      <c r="N2993" s="102"/>
      <c r="O2993" s="102"/>
    </row>
    <row r="2994" spans="2:15" s="82" customFormat="1" x14ac:dyDescent="0.25">
      <c r="B2994" s="99"/>
      <c r="C2994" s="99"/>
      <c r="D2994" s="99"/>
      <c r="E2994" s="101"/>
      <c r="F2994" s="101"/>
      <c r="G2994" s="102"/>
      <c r="H2994" s="102"/>
      <c r="I2994" s="102"/>
      <c r="J2994" s="102"/>
      <c r="K2994" s="102"/>
      <c r="L2994" s="102"/>
      <c r="M2994" s="102"/>
      <c r="N2994" s="102"/>
      <c r="O2994" s="102"/>
    </row>
    <row r="2995" spans="2:15" s="82" customFormat="1" x14ac:dyDescent="0.25">
      <c r="B2995" s="99"/>
      <c r="C2995" s="99"/>
      <c r="D2995" s="99"/>
      <c r="E2995" s="101"/>
      <c r="F2995" s="101"/>
      <c r="G2995" s="102"/>
      <c r="H2995" s="102"/>
      <c r="I2995" s="102"/>
      <c r="J2995" s="102"/>
      <c r="K2995" s="102"/>
      <c r="L2995" s="102"/>
      <c r="M2995" s="102"/>
      <c r="N2995" s="102"/>
      <c r="O2995" s="102"/>
    </row>
    <row r="2996" spans="2:15" s="82" customFormat="1" x14ac:dyDescent="0.25">
      <c r="B2996" s="99"/>
      <c r="C2996" s="99"/>
      <c r="D2996" s="99"/>
      <c r="E2996" s="101"/>
      <c r="F2996" s="101"/>
      <c r="G2996" s="102"/>
      <c r="H2996" s="102"/>
      <c r="I2996" s="102"/>
      <c r="J2996" s="102"/>
      <c r="K2996" s="102"/>
      <c r="L2996" s="102"/>
      <c r="M2996" s="102"/>
      <c r="N2996" s="102"/>
      <c r="O2996" s="102"/>
    </row>
    <row r="2997" spans="2:15" s="82" customFormat="1" x14ac:dyDescent="0.25">
      <c r="B2997" s="99"/>
      <c r="C2997" s="99"/>
      <c r="D2997" s="99"/>
      <c r="E2997" s="101"/>
      <c r="F2997" s="101"/>
      <c r="G2997" s="102"/>
      <c r="H2997" s="102"/>
      <c r="I2997" s="102"/>
      <c r="J2997" s="102"/>
      <c r="K2997" s="102"/>
      <c r="L2997" s="102"/>
      <c r="M2997" s="102"/>
      <c r="N2997" s="102"/>
      <c r="O2997" s="102"/>
    </row>
    <row r="2998" spans="2:15" s="82" customFormat="1" x14ac:dyDescent="0.25">
      <c r="B2998" s="99"/>
      <c r="C2998" s="99"/>
      <c r="D2998" s="99"/>
      <c r="E2998" s="101"/>
      <c r="F2998" s="101"/>
      <c r="G2998" s="102"/>
      <c r="H2998" s="102"/>
      <c r="I2998" s="102"/>
      <c r="J2998" s="102"/>
      <c r="K2998" s="102"/>
      <c r="L2998" s="102"/>
      <c r="M2998" s="102"/>
      <c r="N2998" s="102"/>
      <c r="O2998" s="102"/>
    </row>
    <row r="2999" spans="2:15" s="82" customFormat="1" x14ac:dyDescent="0.25">
      <c r="B2999" s="99"/>
      <c r="C2999" s="99"/>
      <c r="D2999" s="99"/>
      <c r="E2999" s="101"/>
      <c r="F2999" s="101"/>
      <c r="G2999" s="102"/>
      <c r="H2999" s="102"/>
      <c r="I2999" s="102"/>
      <c r="J2999" s="102"/>
      <c r="K2999" s="102"/>
      <c r="L2999" s="102"/>
      <c r="M2999" s="102"/>
      <c r="N2999" s="102"/>
      <c r="O2999" s="102"/>
    </row>
    <row r="3000" spans="2:15" s="82" customFormat="1" x14ac:dyDescent="0.25">
      <c r="B3000" s="99"/>
      <c r="C3000" s="99"/>
      <c r="D3000" s="99"/>
      <c r="E3000" s="101"/>
      <c r="F3000" s="101"/>
      <c r="G3000" s="102"/>
      <c r="H3000" s="102"/>
      <c r="I3000" s="102"/>
      <c r="J3000" s="102"/>
      <c r="K3000" s="102"/>
      <c r="L3000" s="102"/>
      <c r="M3000" s="102"/>
      <c r="N3000" s="102"/>
      <c r="O3000" s="102"/>
    </row>
    <row r="3001" spans="2:15" s="82" customFormat="1" x14ac:dyDescent="0.25">
      <c r="B3001" s="99"/>
      <c r="C3001" s="99"/>
      <c r="D3001" s="99"/>
      <c r="E3001" s="101"/>
      <c r="F3001" s="101"/>
      <c r="G3001" s="102"/>
      <c r="H3001" s="102"/>
      <c r="I3001" s="102"/>
      <c r="J3001" s="102"/>
      <c r="K3001" s="102"/>
      <c r="L3001" s="102"/>
      <c r="M3001" s="102"/>
      <c r="N3001" s="102"/>
      <c r="O3001" s="102"/>
    </row>
    <row r="3002" spans="2:15" s="82" customFormat="1" x14ac:dyDescent="0.25">
      <c r="B3002" s="99"/>
      <c r="C3002" s="99"/>
      <c r="D3002" s="99"/>
      <c r="E3002" s="101"/>
      <c r="F3002" s="101"/>
      <c r="G3002" s="102"/>
      <c r="H3002" s="102"/>
      <c r="I3002" s="102"/>
      <c r="J3002" s="102"/>
      <c r="K3002" s="102"/>
      <c r="L3002" s="102"/>
      <c r="M3002" s="102"/>
      <c r="N3002" s="102"/>
      <c r="O3002" s="102"/>
    </row>
    <row r="3003" spans="2:15" s="82" customFormat="1" x14ac:dyDescent="0.25">
      <c r="B3003" s="99"/>
      <c r="C3003" s="99"/>
      <c r="D3003" s="99"/>
      <c r="E3003" s="101"/>
      <c r="F3003" s="101"/>
      <c r="G3003" s="102"/>
      <c r="H3003" s="102"/>
      <c r="I3003" s="102"/>
      <c r="J3003" s="102"/>
      <c r="K3003" s="102"/>
      <c r="L3003" s="102"/>
      <c r="M3003" s="102"/>
      <c r="N3003" s="102"/>
      <c r="O3003" s="102"/>
    </row>
    <row r="3004" spans="2:15" s="82" customFormat="1" x14ac:dyDescent="0.25">
      <c r="B3004" s="99"/>
      <c r="C3004" s="99"/>
      <c r="D3004" s="99"/>
      <c r="E3004" s="101"/>
      <c r="F3004" s="101"/>
      <c r="G3004" s="102"/>
      <c r="H3004" s="102"/>
      <c r="I3004" s="102"/>
      <c r="J3004" s="102"/>
      <c r="K3004" s="102"/>
      <c r="L3004" s="102"/>
      <c r="M3004" s="102"/>
      <c r="N3004" s="102"/>
      <c r="O3004" s="102"/>
    </row>
    <row r="3005" spans="2:15" s="82" customFormat="1" x14ac:dyDescent="0.25">
      <c r="B3005" s="99"/>
      <c r="C3005" s="99"/>
      <c r="D3005" s="99"/>
      <c r="E3005" s="101"/>
      <c r="F3005" s="101"/>
      <c r="G3005" s="102"/>
      <c r="H3005" s="102"/>
      <c r="I3005" s="102"/>
      <c r="J3005" s="102"/>
      <c r="K3005" s="102"/>
      <c r="L3005" s="102"/>
      <c r="M3005" s="102"/>
      <c r="N3005" s="102"/>
      <c r="O3005" s="102"/>
    </row>
    <row r="3006" spans="2:15" s="82" customFormat="1" x14ac:dyDescent="0.25">
      <c r="B3006" s="99"/>
      <c r="C3006" s="99"/>
      <c r="D3006" s="99"/>
      <c r="E3006" s="101"/>
      <c r="F3006" s="101"/>
      <c r="G3006" s="102"/>
      <c r="H3006" s="102"/>
      <c r="I3006" s="102"/>
      <c r="J3006" s="102"/>
      <c r="K3006" s="102"/>
      <c r="L3006" s="102"/>
      <c r="M3006" s="102"/>
      <c r="N3006" s="102"/>
      <c r="O3006" s="102"/>
    </row>
    <row r="3007" spans="2:15" s="82" customFormat="1" x14ac:dyDescent="0.25">
      <c r="B3007" s="99"/>
      <c r="C3007" s="99"/>
      <c r="D3007" s="99"/>
      <c r="E3007" s="101"/>
      <c r="F3007" s="101"/>
      <c r="G3007" s="102"/>
      <c r="H3007" s="102"/>
      <c r="I3007" s="102"/>
      <c r="J3007" s="102"/>
      <c r="K3007" s="102"/>
      <c r="L3007" s="102"/>
      <c r="M3007" s="102"/>
      <c r="N3007" s="102"/>
      <c r="O3007" s="102"/>
    </row>
    <row r="3008" spans="2:15" s="82" customFormat="1" x14ac:dyDescent="0.25">
      <c r="B3008" s="99"/>
      <c r="C3008" s="99"/>
      <c r="D3008" s="99"/>
      <c r="E3008" s="101"/>
      <c r="F3008" s="101"/>
      <c r="G3008" s="102"/>
      <c r="H3008" s="102"/>
      <c r="I3008" s="102"/>
      <c r="J3008" s="102"/>
      <c r="K3008" s="102"/>
      <c r="L3008" s="102"/>
      <c r="M3008" s="102"/>
      <c r="N3008" s="102"/>
      <c r="O3008" s="102"/>
    </row>
    <row r="3009" spans="2:15" s="82" customFormat="1" x14ac:dyDescent="0.25">
      <c r="B3009" s="99"/>
      <c r="C3009" s="99"/>
      <c r="D3009" s="99"/>
      <c r="E3009" s="101"/>
      <c r="F3009" s="101"/>
      <c r="G3009" s="102"/>
      <c r="H3009" s="102"/>
      <c r="I3009" s="102"/>
      <c r="J3009" s="102"/>
      <c r="K3009" s="102"/>
      <c r="L3009" s="102"/>
      <c r="M3009" s="102"/>
      <c r="N3009" s="102"/>
      <c r="O3009" s="102"/>
    </row>
    <row r="3010" spans="2:15" s="82" customFormat="1" x14ac:dyDescent="0.25">
      <c r="B3010" s="99"/>
      <c r="C3010" s="99"/>
      <c r="D3010" s="99"/>
      <c r="E3010" s="101"/>
      <c r="F3010" s="101"/>
      <c r="G3010" s="102"/>
      <c r="H3010" s="102"/>
      <c r="I3010" s="102"/>
      <c r="J3010" s="102"/>
      <c r="K3010" s="102"/>
      <c r="L3010" s="102"/>
      <c r="M3010" s="102"/>
      <c r="N3010" s="102"/>
      <c r="O3010" s="102"/>
    </row>
    <row r="3011" spans="2:15" s="82" customFormat="1" x14ac:dyDescent="0.25">
      <c r="B3011" s="99"/>
      <c r="C3011" s="99"/>
      <c r="D3011" s="99"/>
      <c r="E3011" s="101"/>
      <c r="F3011" s="101"/>
      <c r="G3011" s="102"/>
      <c r="H3011" s="102"/>
      <c r="I3011" s="102"/>
      <c r="J3011" s="102"/>
      <c r="K3011" s="102"/>
      <c r="L3011" s="102"/>
      <c r="M3011" s="102"/>
      <c r="N3011" s="102"/>
      <c r="O3011" s="102"/>
    </row>
    <row r="3012" spans="2:15" s="82" customFormat="1" x14ac:dyDescent="0.25">
      <c r="B3012" s="99"/>
      <c r="C3012" s="99"/>
      <c r="D3012" s="99"/>
      <c r="E3012" s="101"/>
      <c r="F3012" s="101"/>
      <c r="G3012" s="102"/>
      <c r="H3012" s="102"/>
      <c r="I3012" s="102"/>
      <c r="J3012" s="102"/>
      <c r="K3012" s="102"/>
      <c r="L3012" s="102"/>
      <c r="M3012" s="102"/>
      <c r="N3012" s="102"/>
      <c r="O3012" s="102"/>
    </row>
    <row r="3013" spans="2:15" s="82" customFormat="1" x14ac:dyDescent="0.25">
      <c r="B3013" s="99"/>
      <c r="C3013" s="99"/>
      <c r="D3013" s="99"/>
      <c r="E3013" s="101"/>
      <c r="F3013" s="101"/>
      <c r="G3013" s="102"/>
      <c r="H3013" s="102"/>
      <c r="I3013" s="102"/>
      <c r="J3013" s="102"/>
      <c r="K3013" s="102"/>
      <c r="L3013" s="102"/>
      <c r="M3013" s="102"/>
      <c r="N3013" s="102"/>
      <c r="O3013" s="102"/>
    </row>
    <row r="3014" spans="2:15" s="82" customFormat="1" x14ac:dyDescent="0.25">
      <c r="B3014" s="99"/>
      <c r="C3014" s="99"/>
      <c r="D3014" s="99"/>
      <c r="E3014" s="101"/>
      <c r="F3014" s="101"/>
      <c r="G3014" s="102"/>
      <c r="H3014" s="102"/>
      <c r="I3014" s="102"/>
      <c r="J3014" s="102"/>
      <c r="K3014" s="102"/>
      <c r="L3014" s="102"/>
      <c r="M3014" s="102"/>
      <c r="N3014" s="102"/>
      <c r="O3014" s="102"/>
    </row>
    <row r="3015" spans="2:15" s="82" customFormat="1" x14ac:dyDescent="0.25">
      <c r="B3015" s="99"/>
      <c r="C3015" s="99"/>
      <c r="D3015" s="99"/>
      <c r="E3015" s="101"/>
      <c r="F3015" s="101"/>
      <c r="G3015" s="102"/>
      <c r="H3015" s="102"/>
      <c r="I3015" s="102"/>
      <c r="J3015" s="102"/>
      <c r="K3015" s="102"/>
      <c r="L3015" s="102"/>
      <c r="M3015" s="102"/>
      <c r="N3015" s="102"/>
      <c r="O3015" s="102"/>
    </row>
    <row r="3016" spans="2:15" s="82" customFormat="1" x14ac:dyDescent="0.25">
      <c r="B3016" s="99"/>
      <c r="C3016" s="99"/>
      <c r="D3016" s="99"/>
      <c r="E3016" s="101"/>
      <c r="F3016" s="101"/>
      <c r="G3016" s="102"/>
      <c r="H3016" s="102"/>
      <c r="I3016" s="102"/>
      <c r="J3016" s="102"/>
      <c r="K3016" s="102"/>
      <c r="L3016" s="102"/>
      <c r="M3016" s="102"/>
      <c r="N3016" s="102"/>
      <c r="O3016" s="102"/>
    </row>
    <row r="3017" spans="2:15" s="82" customFormat="1" x14ac:dyDescent="0.25">
      <c r="B3017" s="99"/>
      <c r="C3017" s="99"/>
      <c r="D3017" s="99"/>
      <c r="E3017" s="101"/>
      <c r="F3017" s="101"/>
      <c r="G3017" s="102"/>
      <c r="H3017" s="102"/>
      <c r="I3017" s="102"/>
      <c r="J3017" s="102"/>
      <c r="K3017" s="102"/>
      <c r="L3017" s="102"/>
      <c r="M3017" s="102"/>
      <c r="N3017" s="102"/>
      <c r="O3017" s="102"/>
    </row>
    <row r="3018" spans="2:15" s="82" customFormat="1" x14ac:dyDescent="0.25">
      <c r="B3018" s="99"/>
      <c r="C3018" s="99"/>
      <c r="D3018" s="99"/>
      <c r="E3018" s="101"/>
      <c r="F3018" s="101"/>
      <c r="G3018" s="102"/>
      <c r="H3018" s="102"/>
      <c r="I3018" s="102"/>
      <c r="J3018" s="102"/>
      <c r="K3018" s="102"/>
      <c r="L3018" s="102"/>
      <c r="M3018" s="102"/>
      <c r="N3018" s="102"/>
      <c r="O3018" s="102"/>
    </row>
    <row r="3019" spans="2:15" s="82" customFormat="1" x14ac:dyDescent="0.25">
      <c r="B3019" s="99"/>
      <c r="C3019" s="99"/>
      <c r="D3019" s="99"/>
      <c r="E3019" s="101"/>
      <c r="F3019" s="101"/>
      <c r="G3019" s="102"/>
      <c r="H3019" s="102"/>
      <c r="I3019" s="102"/>
      <c r="J3019" s="102"/>
      <c r="K3019" s="102"/>
      <c r="L3019" s="102"/>
      <c r="M3019" s="102"/>
      <c r="N3019" s="102"/>
      <c r="O3019" s="102"/>
    </row>
    <row r="3020" spans="2:15" s="82" customFormat="1" x14ac:dyDescent="0.25">
      <c r="B3020" s="99"/>
      <c r="C3020" s="99"/>
      <c r="D3020" s="99"/>
      <c r="E3020" s="101"/>
      <c r="F3020" s="101"/>
      <c r="G3020" s="102"/>
      <c r="H3020" s="102"/>
      <c r="I3020" s="102"/>
      <c r="J3020" s="102"/>
      <c r="K3020" s="102"/>
      <c r="L3020" s="102"/>
      <c r="M3020" s="102"/>
      <c r="N3020" s="102"/>
      <c r="O3020" s="102"/>
    </row>
    <row r="3021" spans="2:15" s="82" customFormat="1" x14ac:dyDescent="0.25">
      <c r="B3021" s="99"/>
      <c r="C3021" s="99"/>
      <c r="D3021" s="99"/>
      <c r="E3021" s="101"/>
      <c r="F3021" s="101"/>
      <c r="G3021" s="102"/>
      <c r="H3021" s="102"/>
      <c r="I3021" s="102"/>
      <c r="J3021" s="102"/>
      <c r="K3021" s="102"/>
      <c r="L3021" s="102"/>
      <c r="M3021" s="102"/>
      <c r="N3021" s="102"/>
      <c r="O3021" s="102"/>
    </row>
    <row r="3022" spans="2:15" s="82" customFormat="1" x14ac:dyDescent="0.25">
      <c r="B3022" s="99"/>
      <c r="C3022" s="99"/>
      <c r="D3022" s="99"/>
      <c r="E3022" s="101"/>
      <c r="F3022" s="101"/>
      <c r="G3022" s="102"/>
      <c r="H3022" s="102"/>
      <c r="I3022" s="102"/>
      <c r="J3022" s="102"/>
      <c r="K3022" s="102"/>
      <c r="L3022" s="102"/>
      <c r="M3022" s="102"/>
      <c r="N3022" s="102"/>
      <c r="O3022" s="102"/>
    </row>
    <row r="3023" spans="2:15" s="82" customFormat="1" x14ac:dyDescent="0.25">
      <c r="B3023" s="99"/>
      <c r="C3023" s="99"/>
      <c r="D3023" s="99"/>
      <c r="E3023" s="101"/>
      <c r="F3023" s="101"/>
      <c r="G3023" s="102"/>
      <c r="H3023" s="102"/>
      <c r="I3023" s="102"/>
      <c r="J3023" s="102"/>
      <c r="K3023" s="102"/>
      <c r="L3023" s="102"/>
      <c r="M3023" s="102"/>
      <c r="N3023" s="102"/>
      <c r="O3023" s="102"/>
    </row>
    <row r="3024" spans="2:15" s="82" customFormat="1" x14ac:dyDescent="0.25">
      <c r="B3024" s="99"/>
      <c r="C3024" s="99"/>
      <c r="D3024" s="99"/>
      <c r="E3024" s="101"/>
      <c r="F3024" s="101"/>
      <c r="G3024" s="102"/>
      <c r="H3024" s="102"/>
      <c r="I3024" s="102"/>
      <c r="J3024" s="102"/>
      <c r="K3024" s="102"/>
      <c r="L3024" s="102"/>
      <c r="M3024" s="102"/>
      <c r="N3024" s="102"/>
      <c r="O3024" s="102"/>
    </row>
    <row r="3025" spans="2:15" s="82" customFormat="1" x14ac:dyDescent="0.25">
      <c r="B3025" s="99"/>
      <c r="C3025" s="99"/>
      <c r="D3025" s="99"/>
      <c r="E3025" s="101"/>
      <c r="F3025" s="101"/>
      <c r="G3025" s="102"/>
      <c r="H3025" s="102"/>
      <c r="I3025" s="102"/>
      <c r="J3025" s="102"/>
      <c r="K3025" s="102"/>
      <c r="L3025" s="102"/>
      <c r="M3025" s="102"/>
      <c r="N3025" s="102"/>
      <c r="O3025" s="102"/>
    </row>
    <row r="3026" spans="2:15" s="82" customFormat="1" x14ac:dyDescent="0.25">
      <c r="B3026" s="99"/>
      <c r="C3026" s="99"/>
      <c r="D3026" s="99"/>
      <c r="E3026" s="101"/>
      <c r="F3026" s="101"/>
      <c r="G3026" s="102"/>
      <c r="H3026" s="102"/>
      <c r="I3026" s="102"/>
      <c r="J3026" s="102"/>
      <c r="K3026" s="102"/>
      <c r="L3026" s="102"/>
      <c r="M3026" s="102"/>
      <c r="N3026" s="102"/>
      <c r="O3026" s="102"/>
    </row>
    <row r="3027" spans="2:15" s="82" customFormat="1" x14ac:dyDescent="0.25">
      <c r="B3027" s="99"/>
      <c r="C3027" s="99"/>
      <c r="D3027" s="99"/>
      <c r="E3027" s="101"/>
      <c r="F3027" s="101"/>
      <c r="G3027" s="102"/>
      <c r="H3027" s="102"/>
      <c r="I3027" s="102"/>
      <c r="J3027" s="102"/>
      <c r="K3027" s="102"/>
      <c r="L3027" s="102"/>
      <c r="M3027" s="102"/>
      <c r="N3027" s="102"/>
      <c r="O3027" s="102"/>
    </row>
    <row r="3028" spans="2:15" s="82" customFormat="1" x14ac:dyDescent="0.25">
      <c r="B3028" s="99"/>
      <c r="C3028" s="99"/>
      <c r="D3028" s="99"/>
      <c r="E3028" s="101"/>
      <c r="F3028" s="101"/>
      <c r="G3028" s="102"/>
      <c r="H3028" s="102"/>
      <c r="I3028" s="102"/>
      <c r="J3028" s="102"/>
      <c r="K3028" s="102"/>
      <c r="L3028" s="102"/>
      <c r="M3028" s="102"/>
      <c r="N3028" s="102"/>
      <c r="O3028" s="102"/>
    </row>
    <row r="3029" spans="2:15" s="82" customFormat="1" x14ac:dyDescent="0.25">
      <c r="B3029" s="99"/>
      <c r="C3029" s="99"/>
      <c r="D3029" s="99"/>
      <c r="E3029" s="101"/>
      <c r="F3029" s="101"/>
      <c r="G3029" s="102"/>
      <c r="H3029" s="102"/>
      <c r="I3029" s="102"/>
      <c r="J3029" s="102"/>
      <c r="K3029" s="102"/>
      <c r="L3029" s="102"/>
      <c r="M3029" s="102"/>
      <c r="N3029" s="102"/>
      <c r="O3029" s="102"/>
    </row>
    <row r="3030" spans="2:15" s="82" customFormat="1" x14ac:dyDescent="0.25">
      <c r="B3030" s="99"/>
      <c r="C3030" s="99"/>
      <c r="D3030" s="99"/>
      <c r="E3030" s="101"/>
      <c r="F3030" s="101"/>
      <c r="G3030" s="102"/>
      <c r="H3030" s="102"/>
      <c r="I3030" s="102"/>
      <c r="J3030" s="102"/>
      <c r="K3030" s="102"/>
      <c r="L3030" s="102"/>
      <c r="M3030" s="102"/>
      <c r="N3030" s="102"/>
      <c r="O3030" s="102"/>
    </row>
    <row r="3031" spans="2:15" s="82" customFormat="1" x14ac:dyDescent="0.25">
      <c r="B3031" s="99"/>
      <c r="C3031" s="99"/>
      <c r="D3031" s="99"/>
      <c r="E3031" s="101"/>
      <c r="F3031" s="101"/>
      <c r="G3031" s="102"/>
      <c r="H3031" s="102"/>
      <c r="I3031" s="102"/>
      <c r="J3031" s="102"/>
      <c r="K3031" s="102"/>
      <c r="L3031" s="102"/>
      <c r="M3031" s="102"/>
      <c r="N3031" s="102"/>
      <c r="O3031" s="102"/>
    </row>
    <row r="3032" spans="2:15" s="82" customFormat="1" x14ac:dyDescent="0.25">
      <c r="B3032" s="99"/>
      <c r="C3032" s="99"/>
      <c r="D3032" s="99"/>
      <c r="E3032" s="101"/>
      <c r="F3032" s="101"/>
      <c r="G3032" s="102"/>
      <c r="H3032" s="102"/>
      <c r="I3032" s="102"/>
      <c r="J3032" s="102"/>
      <c r="K3032" s="102"/>
      <c r="L3032" s="102"/>
      <c r="M3032" s="102"/>
      <c r="N3032" s="102"/>
      <c r="O3032" s="102"/>
    </row>
    <row r="3033" spans="2:15" s="82" customFormat="1" x14ac:dyDescent="0.25">
      <c r="B3033" s="99"/>
      <c r="C3033" s="99"/>
      <c r="D3033" s="99"/>
      <c r="E3033" s="101"/>
      <c r="F3033" s="101"/>
      <c r="G3033" s="102"/>
      <c r="H3033" s="102"/>
      <c r="I3033" s="102"/>
      <c r="J3033" s="102"/>
      <c r="K3033" s="102"/>
      <c r="L3033" s="102"/>
      <c r="M3033" s="102"/>
      <c r="N3033" s="102"/>
      <c r="O3033" s="102"/>
    </row>
    <row r="3034" spans="2:15" s="82" customFormat="1" x14ac:dyDescent="0.25">
      <c r="B3034" s="99"/>
      <c r="C3034" s="99"/>
      <c r="D3034" s="99"/>
      <c r="E3034" s="101"/>
      <c r="F3034" s="101"/>
      <c r="G3034" s="102"/>
      <c r="H3034" s="102"/>
      <c r="I3034" s="102"/>
      <c r="J3034" s="102"/>
      <c r="K3034" s="102"/>
      <c r="L3034" s="102"/>
      <c r="M3034" s="102"/>
      <c r="N3034" s="102"/>
      <c r="O3034" s="102"/>
    </row>
    <row r="3035" spans="2:15" s="82" customFormat="1" x14ac:dyDescent="0.25">
      <c r="B3035" s="99"/>
      <c r="C3035" s="99"/>
      <c r="D3035" s="99"/>
      <c r="E3035" s="101"/>
      <c r="F3035" s="101"/>
      <c r="G3035" s="102"/>
      <c r="H3035" s="102"/>
      <c r="I3035" s="102"/>
      <c r="J3035" s="102"/>
      <c r="K3035" s="102"/>
      <c r="L3035" s="102"/>
      <c r="M3035" s="102"/>
      <c r="N3035" s="102"/>
      <c r="O3035" s="102"/>
    </row>
    <row r="3036" spans="2:15" s="82" customFormat="1" x14ac:dyDescent="0.25">
      <c r="B3036" s="99"/>
      <c r="C3036" s="99"/>
      <c r="D3036" s="99"/>
      <c r="E3036" s="101"/>
      <c r="F3036" s="101"/>
      <c r="G3036" s="102"/>
      <c r="H3036" s="102"/>
      <c r="I3036" s="102"/>
      <c r="J3036" s="102"/>
      <c r="K3036" s="102"/>
      <c r="L3036" s="102"/>
      <c r="M3036" s="102"/>
      <c r="N3036" s="102"/>
      <c r="O3036" s="102"/>
    </row>
    <row r="3037" spans="2:15" s="82" customFormat="1" x14ac:dyDescent="0.25">
      <c r="B3037" s="99"/>
      <c r="C3037" s="99"/>
      <c r="D3037" s="99"/>
      <c r="E3037" s="101"/>
      <c r="F3037" s="101"/>
      <c r="G3037" s="102"/>
      <c r="H3037" s="102"/>
      <c r="I3037" s="102"/>
      <c r="J3037" s="102"/>
      <c r="K3037" s="102"/>
      <c r="L3037" s="102"/>
      <c r="M3037" s="102"/>
      <c r="N3037" s="102"/>
      <c r="O3037" s="102"/>
    </row>
    <row r="3038" spans="2:15" s="82" customFormat="1" x14ac:dyDescent="0.25">
      <c r="B3038" s="99"/>
      <c r="C3038" s="99"/>
      <c r="D3038" s="99"/>
      <c r="E3038" s="101"/>
      <c r="F3038" s="101"/>
      <c r="G3038" s="102"/>
      <c r="H3038" s="102"/>
      <c r="I3038" s="102"/>
      <c r="J3038" s="102"/>
      <c r="K3038" s="102"/>
      <c r="L3038" s="102"/>
      <c r="M3038" s="102"/>
      <c r="N3038" s="102"/>
      <c r="O3038" s="102"/>
    </row>
    <row r="3039" spans="2:15" s="82" customFormat="1" x14ac:dyDescent="0.25">
      <c r="B3039" s="99"/>
      <c r="C3039" s="99"/>
      <c r="D3039" s="99"/>
      <c r="E3039" s="101"/>
      <c r="F3039" s="101"/>
      <c r="G3039" s="102"/>
      <c r="H3039" s="102"/>
      <c r="I3039" s="102"/>
      <c r="J3039" s="102"/>
      <c r="K3039" s="102"/>
      <c r="L3039" s="102"/>
      <c r="M3039" s="102"/>
      <c r="N3039" s="102"/>
      <c r="O3039" s="102"/>
    </row>
    <row r="3040" spans="2:15" s="82" customFormat="1" x14ac:dyDescent="0.25">
      <c r="B3040" s="99"/>
      <c r="C3040" s="99"/>
      <c r="D3040" s="99"/>
      <c r="E3040" s="101"/>
      <c r="F3040" s="101"/>
      <c r="G3040" s="102"/>
      <c r="H3040" s="102"/>
      <c r="I3040" s="102"/>
      <c r="J3040" s="102"/>
      <c r="K3040" s="102"/>
      <c r="L3040" s="102"/>
      <c r="M3040" s="102"/>
      <c r="N3040" s="102"/>
      <c r="O3040" s="102"/>
    </row>
    <row r="3041" spans="2:15" s="82" customFormat="1" x14ac:dyDescent="0.25">
      <c r="B3041" s="99"/>
      <c r="C3041" s="99"/>
      <c r="D3041" s="99"/>
      <c r="E3041" s="101"/>
      <c r="F3041" s="101"/>
      <c r="G3041" s="102"/>
      <c r="H3041" s="102"/>
      <c r="I3041" s="102"/>
      <c r="J3041" s="102"/>
      <c r="K3041" s="102"/>
      <c r="L3041" s="102"/>
      <c r="M3041" s="102"/>
      <c r="N3041" s="102"/>
      <c r="O3041" s="102"/>
    </row>
    <row r="3042" spans="2:15" s="82" customFormat="1" x14ac:dyDescent="0.25">
      <c r="B3042" s="99"/>
      <c r="C3042" s="99"/>
      <c r="D3042" s="99"/>
      <c r="E3042" s="101"/>
      <c r="F3042" s="101"/>
      <c r="G3042" s="102"/>
      <c r="H3042" s="102"/>
      <c r="I3042" s="102"/>
      <c r="J3042" s="102"/>
      <c r="K3042" s="102"/>
      <c r="L3042" s="102"/>
      <c r="M3042" s="102"/>
      <c r="N3042" s="102"/>
      <c r="O3042" s="102"/>
    </row>
    <row r="3043" spans="2:15" s="82" customFormat="1" x14ac:dyDescent="0.25">
      <c r="B3043" s="99"/>
      <c r="C3043" s="99"/>
      <c r="D3043" s="99"/>
      <c r="E3043" s="101"/>
      <c r="F3043" s="101"/>
      <c r="G3043" s="102"/>
      <c r="H3043" s="102"/>
      <c r="I3043" s="102"/>
      <c r="J3043" s="102"/>
      <c r="K3043" s="102"/>
      <c r="L3043" s="102"/>
      <c r="M3043" s="102"/>
      <c r="N3043" s="102"/>
      <c r="O3043" s="102"/>
    </row>
    <row r="3044" spans="2:15" s="82" customFormat="1" x14ac:dyDescent="0.25">
      <c r="B3044" s="99"/>
      <c r="C3044" s="99"/>
      <c r="D3044" s="99"/>
      <c r="E3044" s="101"/>
      <c r="F3044" s="101"/>
      <c r="G3044" s="102"/>
      <c r="H3044" s="102"/>
      <c r="I3044" s="102"/>
      <c r="J3044" s="102"/>
      <c r="K3044" s="102"/>
      <c r="L3044" s="102"/>
      <c r="M3044" s="102"/>
      <c r="N3044" s="102"/>
      <c r="O3044" s="102"/>
    </row>
    <row r="3045" spans="2:15" s="82" customFormat="1" x14ac:dyDescent="0.25">
      <c r="B3045" s="99"/>
      <c r="C3045" s="99"/>
      <c r="D3045" s="99"/>
      <c r="E3045" s="101"/>
      <c r="F3045" s="101"/>
      <c r="G3045" s="102"/>
      <c r="H3045" s="102"/>
      <c r="I3045" s="102"/>
      <c r="J3045" s="102"/>
      <c r="K3045" s="102"/>
      <c r="L3045" s="102"/>
      <c r="M3045" s="102"/>
      <c r="N3045" s="102"/>
      <c r="O3045" s="102"/>
    </row>
    <row r="3046" spans="2:15" s="82" customFormat="1" x14ac:dyDescent="0.25">
      <c r="B3046" s="99"/>
      <c r="C3046" s="99"/>
      <c r="D3046" s="99"/>
      <c r="E3046" s="101"/>
      <c r="F3046" s="101"/>
      <c r="G3046" s="102"/>
      <c r="H3046" s="102"/>
      <c r="I3046" s="102"/>
      <c r="J3046" s="102"/>
      <c r="K3046" s="102"/>
      <c r="L3046" s="102"/>
      <c r="M3046" s="102"/>
      <c r="N3046" s="102"/>
      <c r="O3046" s="102"/>
    </row>
    <row r="3047" spans="2:15" s="82" customFormat="1" x14ac:dyDescent="0.25">
      <c r="B3047" s="99"/>
      <c r="C3047" s="99"/>
      <c r="D3047" s="99"/>
      <c r="E3047" s="101"/>
      <c r="F3047" s="101"/>
      <c r="G3047" s="102"/>
      <c r="H3047" s="102"/>
      <c r="I3047" s="102"/>
      <c r="J3047" s="102"/>
      <c r="K3047" s="102"/>
      <c r="L3047" s="102"/>
      <c r="M3047" s="102"/>
      <c r="N3047" s="102"/>
      <c r="O3047" s="102"/>
    </row>
    <row r="3048" spans="2:15" s="82" customFormat="1" x14ac:dyDescent="0.25">
      <c r="B3048" s="99"/>
      <c r="C3048" s="99"/>
      <c r="D3048" s="99"/>
      <c r="E3048" s="101"/>
      <c r="F3048" s="101"/>
      <c r="G3048" s="102"/>
      <c r="H3048" s="102"/>
      <c r="I3048" s="102"/>
      <c r="J3048" s="102"/>
      <c r="K3048" s="102"/>
      <c r="L3048" s="102"/>
      <c r="M3048" s="102"/>
      <c r="N3048" s="102"/>
      <c r="O3048" s="102"/>
    </row>
    <row r="3049" spans="2:15" s="82" customFormat="1" x14ac:dyDescent="0.25">
      <c r="B3049" s="99"/>
      <c r="C3049" s="99"/>
      <c r="D3049" s="99"/>
      <c r="E3049" s="101"/>
      <c r="F3049" s="101"/>
      <c r="G3049" s="102"/>
      <c r="H3049" s="102"/>
      <c r="I3049" s="102"/>
      <c r="J3049" s="102"/>
      <c r="K3049" s="102"/>
      <c r="L3049" s="102"/>
      <c r="M3049" s="102"/>
      <c r="N3049" s="102"/>
      <c r="O3049" s="102"/>
    </row>
    <row r="3050" spans="2:15" s="82" customFormat="1" x14ac:dyDescent="0.25">
      <c r="B3050" s="99"/>
      <c r="C3050" s="99"/>
      <c r="D3050" s="99"/>
      <c r="E3050" s="101"/>
      <c r="F3050" s="101"/>
      <c r="G3050" s="102"/>
      <c r="H3050" s="102"/>
      <c r="I3050" s="102"/>
      <c r="J3050" s="102"/>
      <c r="K3050" s="102"/>
      <c r="L3050" s="102"/>
      <c r="M3050" s="102"/>
      <c r="N3050" s="102"/>
      <c r="O3050" s="102"/>
    </row>
    <row r="3051" spans="2:15" s="82" customFormat="1" x14ac:dyDescent="0.25">
      <c r="B3051" s="99"/>
      <c r="C3051" s="99"/>
      <c r="D3051" s="99"/>
      <c r="E3051" s="101"/>
      <c r="F3051" s="101"/>
      <c r="G3051" s="102"/>
      <c r="H3051" s="102"/>
      <c r="I3051" s="102"/>
      <c r="J3051" s="102"/>
      <c r="K3051" s="102"/>
      <c r="L3051" s="102"/>
      <c r="M3051" s="102"/>
      <c r="N3051" s="102"/>
      <c r="O3051" s="102"/>
    </row>
    <row r="3052" spans="2:15" s="82" customFormat="1" x14ac:dyDescent="0.25">
      <c r="B3052" s="99"/>
      <c r="C3052" s="99"/>
      <c r="D3052" s="99"/>
      <c r="E3052" s="101"/>
      <c r="F3052" s="101"/>
      <c r="G3052" s="102"/>
      <c r="H3052" s="102"/>
      <c r="I3052" s="102"/>
      <c r="J3052" s="102"/>
      <c r="K3052" s="102"/>
      <c r="L3052" s="102"/>
      <c r="M3052" s="102"/>
      <c r="N3052" s="102"/>
      <c r="O3052" s="102"/>
    </row>
    <row r="3053" spans="2:15" s="82" customFormat="1" x14ac:dyDescent="0.25">
      <c r="B3053" s="99"/>
      <c r="C3053" s="99"/>
      <c r="D3053" s="99"/>
      <c r="E3053" s="101"/>
      <c r="F3053" s="101"/>
      <c r="G3053" s="102"/>
      <c r="H3053" s="102"/>
      <c r="I3053" s="102"/>
      <c r="J3053" s="102"/>
      <c r="K3053" s="102"/>
      <c r="L3053" s="102"/>
      <c r="M3053" s="102"/>
      <c r="N3053" s="102"/>
      <c r="O3053" s="102"/>
    </row>
    <row r="3054" spans="2:15" s="82" customFormat="1" x14ac:dyDescent="0.25">
      <c r="B3054" s="99"/>
      <c r="C3054" s="99"/>
      <c r="D3054" s="99"/>
      <c r="E3054" s="101"/>
      <c r="F3054" s="101"/>
      <c r="G3054" s="102"/>
      <c r="H3054" s="102"/>
      <c r="I3054" s="102"/>
      <c r="J3054" s="102"/>
      <c r="K3054" s="102"/>
      <c r="L3054" s="102"/>
      <c r="M3054" s="102"/>
      <c r="N3054" s="102"/>
      <c r="O3054" s="102"/>
    </row>
    <row r="3055" spans="2:15" s="82" customFormat="1" x14ac:dyDescent="0.25">
      <c r="B3055" s="99"/>
      <c r="C3055" s="99"/>
      <c r="D3055" s="99"/>
      <c r="E3055" s="101"/>
      <c r="F3055" s="101"/>
      <c r="G3055" s="102"/>
      <c r="H3055" s="102"/>
      <c r="I3055" s="102"/>
      <c r="J3055" s="102"/>
      <c r="K3055" s="102"/>
      <c r="L3055" s="102"/>
      <c r="M3055" s="102"/>
      <c r="N3055" s="102"/>
      <c r="O3055" s="102"/>
    </row>
    <row r="3056" spans="2:15" s="82" customFormat="1" x14ac:dyDescent="0.25">
      <c r="B3056" s="99"/>
      <c r="C3056" s="99"/>
      <c r="D3056" s="99"/>
      <c r="E3056" s="101"/>
      <c r="F3056" s="101"/>
      <c r="G3056" s="102"/>
      <c r="H3056" s="102"/>
      <c r="I3056" s="102"/>
      <c r="J3056" s="102"/>
      <c r="K3056" s="102"/>
      <c r="L3056" s="102"/>
      <c r="M3056" s="102"/>
      <c r="N3056" s="102"/>
      <c r="O3056" s="102"/>
    </row>
    <row r="3057" spans="2:15" s="82" customFormat="1" x14ac:dyDescent="0.25">
      <c r="B3057" s="99"/>
      <c r="C3057" s="99"/>
      <c r="D3057" s="99"/>
      <c r="E3057" s="101"/>
      <c r="F3057" s="101"/>
      <c r="G3057" s="102"/>
      <c r="H3057" s="102"/>
      <c r="I3057" s="102"/>
      <c r="J3057" s="102"/>
      <c r="K3057" s="102"/>
      <c r="L3057" s="102"/>
      <c r="M3057" s="102"/>
      <c r="N3057" s="102"/>
      <c r="O3057" s="102"/>
    </row>
    <row r="3058" spans="2:15" s="82" customFormat="1" x14ac:dyDescent="0.25">
      <c r="B3058" s="99"/>
      <c r="C3058" s="99"/>
      <c r="D3058" s="99"/>
      <c r="E3058" s="101"/>
      <c r="F3058" s="101"/>
      <c r="G3058" s="102"/>
      <c r="H3058" s="102"/>
      <c r="I3058" s="102"/>
      <c r="J3058" s="102"/>
      <c r="K3058" s="102"/>
      <c r="L3058" s="102"/>
      <c r="M3058" s="102"/>
      <c r="N3058" s="102"/>
      <c r="O3058" s="102"/>
    </row>
    <row r="3059" spans="2:15" s="82" customFormat="1" x14ac:dyDescent="0.25">
      <c r="B3059" s="99"/>
      <c r="C3059" s="99"/>
      <c r="D3059" s="99"/>
      <c r="E3059" s="101"/>
      <c r="F3059" s="101"/>
      <c r="G3059" s="102"/>
      <c r="H3059" s="102"/>
      <c r="I3059" s="102"/>
      <c r="J3059" s="102"/>
      <c r="K3059" s="102"/>
      <c r="L3059" s="102"/>
      <c r="M3059" s="102"/>
      <c r="N3059" s="102"/>
      <c r="O3059" s="102"/>
    </row>
    <row r="3060" spans="2:15" s="82" customFormat="1" x14ac:dyDescent="0.25">
      <c r="B3060" s="99"/>
      <c r="C3060" s="99"/>
      <c r="D3060" s="99"/>
      <c r="E3060" s="101"/>
      <c r="F3060" s="101"/>
      <c r="G3060" s="102"/>
      <c r="H3060" s="102"/>
      <c r="I3060" s="102"/>
      <c r="J3060" s="102"/>
      <c r="K3060" s="102"/>
      <c r="L3060" s="102"/>
      <c r="M3060" s="102"/>
      <c r="N3060" s="102"/>
      <c r="O3060" s="102"/>
    </row>
    <row r="3061" spans="2:15" s="82" customFormat="1" x14ac:dyDescent="0.25">
      <c r="B3061" s="99"/>
      <c r="C3061" s="99"/>
      <c r="D3061" s="99"/>
      <c r="E3061" s="101"/>
      <c r="F3061" s="101"/>
      <c r="G3061" s="102"/>
      <c r="H3061" s="102"/>
      <c r="I3061" s="102"/>
      <c r="J3061" s="102"/>
      <c r="K3061" s="102"/>
      <c r="L3061" s="102"/>
      <c r="M3061" s="102"/>
      <c r="N3061" s="102"/>
      <c r="O3061" s="102"/>
    </row>
    <row r="3062" spans="2:15" s="82" customFormat="1" x14ac:dyDescent="0.25">
      <c r="B3062" s="99"/>
      <c r="C3062" s="99"/>
      <c r="D3062" s="99"/>
      <c r="E3062" s="101"/>
      <c r="F3062" s="101"/>
      <c r="G3062" s="102"/>
      <c r="H3062" s="102"/>
      <c r="I3062" s="102"/>
      <c r="J3062" s="102"/>
      <c r="K3062" s="102"/>
      <c r="L3062" s="102"/>
      <c r="M3062" s="102"/>
      <c r="N3062" s="102"/>
      <c r="O3062" s="102"/>
    </row>
    <row r="3063" spans="2:15" s="82" customFormat="1" x14ac:dyDescent="0.25">
      <c r="B3063" s="99"/>
      <c r="C3063" s="99"/>
      <c r="D3063" s="99"/>
      <c r="E3063" s="101"/>
      <c r="F3063" s="101"/>
      <c r="G3063" s="102"/>
      <c r="H3063" s="102"/>
      <c r="I3063" s="102"/>
      <c r="J3063" s="102"/>
      <c r="K3063" s="102"/>
      <c r="L3063" s="102"/>
      <c r="M3063" s="102"/>
      <c r="N3063" s="102"/>
      <c r="O3063" s="102"/>
    </row>
    <row r="3064" spans="2:15" s="82" customFormat="1" x14ac:dyDescent="0.25">
      <c r="B3064" s="99"/>
      <c r="C3064" s="99"/>
      <c r="D3064" s="99"/>
      <c r="E3064" s="101"/>
      <c r="F3064" s="101"/>
      <c r="G3064" s="102"/>
      <c r="H3064" s="102"/>
      <c r="I3064" s="102"/>
      <c r="J3064" s="102"/>
      <c r="K3064" s="102"/>
      <c r="L3064" s="102"/>
      <c r="M3064" s="102"/>
      <c r="N3064" s="102"/>
      <c r="O3064" s="102"/>
    </row>
    <row r="3065" spans="2:15" s="82" customFormat="1" x14ac:dyDescent="0.25">
      <c r="B3065" s="99"/>
      <c r="C3065" s="99"/>
      <c r="D3065" s="99"/>
      <c r="E3065" s="101"/>
      <c r="F3065" s="101"/>
      <c r="G3065" s="102"/>
      <c r="H3065" s="102"/>
      <c r="I3065" s="102"/>
      <c r="J3065" s="102"/>
      <c r="K3065" s="102"/>
      <c r="L3065" s="102"/>
      <c r="M3065" s="102"/>
      <c r="N3065" s="102"/>
      <c r="O3065" s="102"/>
    </row>
    <row r="3066" spans="2:15" s="82" customFormat="1" x14ac:dyDescent="0.25">
      <c r="B3066" s="99"/>
      <c r="C3066" s="99"/>
      <c r="D3066" s="99"/>
      <c r="E3066" s="101"/>
      <c r="F3066" s="101"/>
      <c r="G3066" s="102"/>
      <c r="H3066" s="102"/>
      <c r="I3066" s="102"/>
      <c r="J3066" s="102"/>
      <c r="K3066" s="102"/>
      <c r="L3066" s="102"/>
      <c r="M3066" s="102"/>
      <c r="N3066" s="102"/>
      <c r="O3066" s="102"/>
    </row>
    <row r="3067" spans="2:15" s="82" customFormat="1" x14ac:dyDescent="0.25">
      <c r="B3067" s="99"/>
      <c r="C3067" s="99"/>
      <c r="D3067" s="99"/>
      <c r="E3067" s="101"/>
      <c r="F3067" s="101"/>
      <c r="G3067" s="102"/>
      <c r="H3067" s="102"/>
      <c r="I3067" s="102"/>
      <c r="J3067" s="102"/>
      <c r="K3067" s="102"/>
      <c r="L3067" s="102"/>
      <c r="M3067" s="102"/>
      <c r="N3067" s="102"/>
      <c r="O3067" s="102"/>
    </row>
    <row r="3068" spans="2:15" s="82" customFormat="1" x14ac:dyDescent="0.25">
      <c r="B3068" s="99"/>
      <c r="C3068" s="99"/>
      <c r="D3068" s="99"/>
      <c r="E3068" s="101"/>
      <c r="F3068" s="101"/>
      <c r="G3068" s="102"/>
      <c r="H3068" s="102"/>
      <c r="I3068" s="102"/>
      <c r="J3068" s="102"/>
      <c r="K3068" s="102"/>
      <c r="L3068" s="102"/>
      <c r="M3068" s="102"/>
      <c r="N3068" s="102"/>
      <c r="O3068" s="102"/>
    </row>
    <row r="3069" spans="2:15" s="82" customFormat="1" x14ac:dyDescent="0.25">
      <c r="B3069" s="99"/>
      <c r="C3069" s="99"/>
      <c r="D3069" s="99"/>
      <c r="E3069" s="101"/>
      <c r="F3069" s="101"/>
      <c r="G3069" s="102"/>
      <c r="H3069" s="102"/>
      <c r="I3069" s="102"/>
      <c r="J3069" s="102"/>
      <c r="K3069" s="102"/>
      <c r="L3069" s="102"/>
      <c r="M3069" s="102"/>
      <c r="N3069" s="102"/>
      <c r="O3069" s="102"/>
    </row>
    <row r="3070" spans="2:15" s="82" customFormat="1" x14ac:dyDescent="0.25">
      <c r="B3070" s="99"/>
      <c r="C3070" s="99"/>
      <c r="D3070" s="99"/>
      <c r="E3070" s="101"/>
      <c r="F3070" s="101"/>
      <c r="G3070" s="102"/>
      <c r="H3070" s="102"/>
      <c r="I3070" s="102"/>
      <c r="J3070" s="102"/>
      <c r="K3070" s="102"/>
      <c r="L3070" s="102"/>
      <c r="M3070" s="102"/>
      <c r="N3070" s="102"/>
      <c r="O3070" s="102"/>
    </row>
    <row r="3071" spans="2:15" s="82" customFormat="1" x14ac:dyDescent="0.25">
      <c r="B3071" s="99"/>
      <c r="C3071" s="99"/>
      <c r="D3071" s="99"/>
      <c r="E3071" s="101"/>
      <c r="F3071" s="101"/>
      <c r="G3071" s="102"/>
      <c r="H3071" s="102"/>
      <c r="I3071" s="102"/>
      <c r="J3071" s="102"/>
      <c r="K3071" s="102"/>
      <c r="L3071" s="102"/>
      <c r="M3071" s="102"/>
      <c r="N3071" s="102"/>
      <c r="O3071" s="102"/>
    </row>
    <row r="3072" spans="2:15" s="82" customFormat="1" x14ac:dyDescent="0.25">
      <c r="B3072" s="99"/>
      <c r="C3072" s="99"/>
      <c r="D3072" s="99"/>
      <c r="E3072" s="101"/>
      <c r="F3072" s="101"/>
      <c r="G3072" s="102"/>
      <c r="H3072" s="102"/>
      <c r="I3072" s="102"/>
      <c r="J3072" s="102"/>
      <c r="K3072" s="102"/>
      <c r="L3072" s="102"/>
      <c r="M3072" s="102"/>
      <c r="N3072" s="102"/>
      <c r="O3072" s="102"/>
    </row>
    <row r="3073" spans="2:15" s="82" customFormat="1" x14ac:dyDescent="0.25">
      <c r="B3073" s="99"/>
      <c r="C3073" s="99"/>
      <c r="D3073" s="99"/>
      <c r="E3073" s="101"/>
      <c r="F3073" s="101"/>
      <c r="G3073" s="102"/>
      <c r="H3073" s="102"/>
      <c r="I3073" s="102"/>
      <c r="J3073" s="102"/>
      <c r="K3073" s="102"/>
      <c r="L3073" s="102"/>
      <c r="M3073" s="102"/>
      <c r="N3073" s="102"/>
      <c r="O3073" s="102"/>
    </row>
    <row r="3074" spans="2:15" s="82" customFormat="1" x14ac:dyDescent="0.25">
      <c r="B3074" s="99"/>
      <c r="C3074" s="99"/>
      <c r="D3074" s="99"/>
      <c r="E3074" s="101"/>
      <c r="F3074" s="101"/>
      <c r="G3074" s="102"/>
      <c r="H3074" s="102"/>
      <c r="I3074" s="102"/>
      <c r="J3074" s="102"/>
      <c r="K3074" s="102"/>
      <c r="L3074" s="102"/>
      <c r="M3074" s="102"/>
      <c r="N3074" s="102"/>
      <c r="O3074" s="102"/>
    </row>
    <row r="3075" spans="2:15" s="82" customFormat="1" x14ac:dyDescent="0.25">
      <c r="B3075" s="99"/>
      <c r="C3075" s="99"/>
      <c r="D3075" s="99"/>
      <c r="E3075" s="101"/>
      <c r="F3075" s="101"/>
      <c r="G3075" s="102"/>
      <c r="H3075" s="102"/>
      <c r="I3075" s="102"/>
      <c r="J3075" s="102"/>
      <c r="K3075" s="102"/>
      <c r="L3075" s="102"/>
      <c r="M3075" s="102"/>
      <c r="N3075" s="102"/>
      <c r="O3075" s="102"/>
    </row>
    <row r="3076" spans="2:15" s="82" customFormat="1" x14ac:dyDescent="0.25">
      <c r="B3076" s="99"/>
      <c r="C3076" s="99"/>
      <c r="D3076" s="99"/>
      <c r="E3076" s="101"/>
      <c r="F3076" s="101"/>
      <c r="G3076" s="102"/>
      <c r="H3076" s="102"/>
      <c r="I3076" s="102"/>
      <c r="J3076" s="102"/>
      <c r="K3076" s="102"/>
      <c r="L3076" s="102"/>
      <c r="M3076" s="102"/>
      <c r="N3076" s="102"/>
      <c r="O3076" s="102"/>
    </row>
    <row r="3077" spans="2:15" s="82" customFormat="1" x14ac:dyDescent="0.25">
      <c r="B3077" s="99"/>
      <c r="C3077" s="99"/>
      <c r="D3077" s="99"/>
      <c r="E3077" s="101"/>
      <c r="F3077" s="101"/>
      <c r="G3077" s="102"/>
      <c r="H3077" s="102"/>
      <c r="I3077" s="102"/>
      <c r="J3077" s="102"/>
      <c r="K3077" s="102"/>
      <c r="L3077" s="102"/>
      <c r="M3077" s="102"/>
      <c r="N3077" s="102"/>
      <c r="O3077" s="102"/>
    </row>
    <row r="3078" spans="2:15" s="82" customFormat="1" x14ac:dyDescent="0.25">
      <c r="B3078" s="99"/>
      <c r="C3078" s="99"/>
      <c r="D3078" s="99"/>
      <c r="E3078" s="101"/>
      <c r="F3078" s="101"/>
      <c r="G3078" s="102"/>
      <c r="H3078" s="102"/>
      <c r="I3078" s="102"/>
      <c r="J3078" s="102"/>
      <c r="K3078" s="102"/>
      <c r="L3078" s="102"/>
      <c r="M3078" s="102"/>
      <c r="N3078" s="102"/>
      <c r="O3078" s="102"/>
    </row>
    <row r="3079" spans="2:15" s="82" customFormat="1" x14ac:dyDescent="0.25">
      <c r="B3079" s="99"/>
      <c r="C3079" s="99"/>
      <c r="D3079" s="99"/>
      <c r="E3079" s="101"/>
      <c r="F3079" s="101"/>
      <c r="G3079" s="102"/>
      <c r="H3079" s="102"/>
      <c r="I3079" s="102"/>
      <c r="J3079" s="102"/>
      <c r="K3079" s="102"/>
      <c r="L3079" s="102"/>
      <c r="M3079" s="102"/>
      <c r="N3079" s="102"/>
      <c r="O3079" s="102"/>
    </row>
    <row r="3080" spans="2:15" s="82" customFormat="1" x14ac:dyDescent="0.25">
      <c r="B3080" s="99"/>
      <c r="C3080" s="99"/>
      <c r="D3080" s="99"/>
      <c r="E3080" s="101"/>
      <c r="F3080" s="101"/>
      <c r="G3080" s="102"/>
      <c r="H3080" s="102"/>
      <c r="I3080" s="102"/>
      <c r="J3080" s="102"/>
      <c r="K3080" s="102"/>
      <c r="L3080" s="102"/>
      <c r="M3080" s="102"/>
      <c r="N3080" s="102"/>
      <c r="O3080" s="102"/>
    </row>
    <row r="3081" spans="2:15" s="82" customFormat="1" x14ac:dyDescent="0.25">
      <c r="B3081" s="99"/>
      <c r="C3081" s="99"/>
      <c r="D3081" s="99"/>
      <c r="E3081" s="101"/>
      <c r="F3081" s="101"/>
      <c r="G3081" s="102"/>
      <c r="H3081" s="102"/>
      <c r="I3081" s="102"/>
      <c r="J3081" s="102"/>
      <c r="K3081" s="102"/>
      <c r="L3081" s="102"/>
      <c r="M3081" s="102"/>
      <c r="N3081" s="102"/>
      <c r="O3081" s="102"/>
    </row>
    <row r="3082" spans="2:15" s="82" customFormat="1" x14ac:dyDescent="0.25">
      <c r="B3082" s="99"/>
      <c r="C3082" s="99"/>
      <c r="D3082" s="99"/>
      <c r="E3082" s="101"/>
      <c r="F3082" s="101"/>
      <c r="G3082" s="102"/>
      <c r="H3082" s="102"/>
      <c r="I3082" s="102"/>
      <c r="J3082" s="102"/>
      <c r="K3082" s="102"/>
      <c r="L3082" s="102"/>
      <c r="M3082" s="102"/>
      <c r="N3082" s="102"/>
      <c r="O3082" s="102"/>
    </row>
    <row r="3083" spans="2:15" s="82" customFormat="1" x14ac:dyDescent="0.25">
      <c r="B3083" s="99"/>
      <c r="C3083" s="99"/>
      <c r="D3083" s="99"/>
      <c r="E3083" s="101"/>
      <c r="F3083" s="101"/>
      <c r="G3083" s="102"/>
      <c r="H3083" s="102"/>
      <c r="I3083" s="102"/>
      <c r="J3083" s="102"/>
      <c r="K3083" s="102"/>
      <c r="L3083" s="102"/>
      <c r="M3083" s="102"/>
      <c r="N3083" s="102"/>
      <c r="O3083" s="102"/>
    </row>
    <row r="3084" spans="2:15" s="82" customFormat="1" x14ac:dyDescent="0.25">
      <c r="B3084" s="99"/>
      <c r="C3084" s="99"/>
      <c r="D3084" s="99"/>
      <c r="E3084" s="101"/>
      <c r="F3084" s="101"/>
      <c r="G3084" s="102"/>
      <c r="H3084" s="102"/>
      <c r="I3084" s="102"/>
      <c r="J3084" s="102"/>
      <c r="K3084" s="102"/>
      <c r="L3084" s="102"/>
      <c r="M3084" s="102"/>
      <c r="N3084" s="102"/>
      <c r="O3084" s="102"/>
    </row>
    <row r="3085" spans="2:15" s="82" customFormat="1" x14ac:dyDescent="0.25">
      <c r="B3085" s="99"/>
      <c r="C3085" s="99"/>
      <c r="D3085" s="99"/>
      <c r="E3085" s="101"/>
      <c r="F3085" s="101"/>
      <c r="G3085" s="102"/>
      <c r="H3085" s="102"/>
      <c r="I3085" s="102"/>
      <c r="J3085" s="102"/>
      <c r="K3085" s="102"/>
      <c r="L3085" s="102"/>
      <c r="M3085" s="102"/>
      <c r="N3085" s="102"/>
      <c r="O3085" s="102"/>
    </row>
    <row r="3086" spans="2:15" s="82" customFormat="1" x14ac:dyDescent="0.25">
      <c r="B3086" s="99"/>
      <c r="C3086" s="99"/>
      <c r="D3086" s="99"/>
      <c r="E3086" s="101"/>
      <c r="F3086" s="101"/>
      <c r="G3086" s="102"/>
      <c r="H3086" s="102"/>
      <c r="I3086" s="102"/>
      <c r="J3086" s="102"/>
      <c r="K3086" s="102"/>
      <c r="L3086" s="102"/>
      <c r="M3086" s="102"/>
      <c r="N3086" s="102"/>
      <c r="O3086" s="102"/>
    </row>
    <row r="3087" spans="2:15" s="82" customFormat="1" x14ac:dyDescent="0.25">
      <c r="B3087" s="99"/>
      <c r="C3087" s="99"/>
      <c r="D3087" s="99"/>
      <c r="E3087" s="101"/>
      <c r="F3087" s="101"/>
      <c r="G3087" s="102"/>
      <c r="H3087" s="102"/>
      <c r="I3087" s="102"/>
      <c r="J3087" s="102"/>
      <c r="K3087" s="102"/>
      <c r="L3087" s="102"/>
      <c r="M3087" s="102"/>
      <c r="N3087" s="102"/>
      <c r="O3087" s="102"/>
    </row>
    <row r="3088" spans="2:15" s="82" customFormat="1" x14ac:dyDescent="0.25">
      <c r="B3088" s="99"/>
      <c r="C3088" s="99"/>
      <c r="D3088" s="99"/>
      <c r="E3088" s="101"/>
      <c r="F3088" s="101"/>
      <c r="G3088" s="102"/>
      <c r="H3088" s="102"/>
      <c r="I3088" s="102"/>
      <c r="J3088" s="102"/>
      <c r="K3088" s="102"/>
      <c r="L3088" s="102"/>
      <c r="M3088" s="102"/>
      <c r="N3088" s="102"/>
      <c r="O3088" s="102"/>
    </row>
    <row r="3089" spans="2:15" s="82" customFormat="1" x14ac:dyDescent="0.25">
      <c r="B3089" s="99"/>
      <c r="C3089" s="99"/>
      <c r="D3089" s="99"/>
      <c r="E3089" s="101"/>
      <c r="F3089" s="101"/>
      <c r="G3089" s="102"/>
      <c r="H3089" s="102"/>
      <c r="I3089" s="102"/>
      <c r="J3089" s="102"/>
      <c r="K3089" s="102"/>
      <c r="L3089" s="102"/>
      <c r="M3089" s="102"/>
      <c r="N3089" s="102"/>
      <c r="O3089" s="102"/>
    </row>
    <row r="3090" spans="2:15" s="82" customFormat="1" x14ac:dyDescent="0.25">
      <c r="B3090" s="99"/>
      <c r="C3090" s="99"/>
      <c r="D3090" s="99"/>
      <c r="E3090" s="101"/>
      <c r="F3090" s="101"/>
      <c r="G3090" s="102"/>
      <c r="H3090" s="102"/>
      <c r="I3090" s="102"/>
      <c r="J3090" s="102"/>
      <c r="K3090" s="102"/>
      <c r="L3090" s="102"/>
      <c r="M3090" s="102"/>
      <c r="N3090" s="102"/>
      <c r="O3090" s="102"/>
    </row>
    <row r="3091" spans="2:15" s="82" customFormat="1" x14ac:dyDescent="0.25">
      <c r="B3091" s="99"/>
      <c r="C3091" s="99"/>
      <c r="D3091" s="99"/>
      <c r="E3091" s="101"/>
      <c r="F3091" s="101"/>
      <c r="G3091" s="102"/>
      <c r="H3091" s="102"/>
      <c r="I3091" s="102"/>
      <c r="J3091" s="102"/>
      <c r="K3091" s="102"/>
      <c r="L3091" s="102"/>
      <c r="M3091" s="102"/>
      <c r="N3091" s="102"/>
      <c r="O3091" s="102"/>
    </row>
    <row r="3092" spans="2:15" s="82" customFormat="1" x14ac:dyDescent="0.25">
      <c r="B3092" s="99"/>
      <c r="C3092" s="99"/>
      <c r="D3092" s="99"/>
      <c r="E3092" s="101"/>
      <c r="F3092" s="101"/>
      <c r="G3092" s="102"/>
      <c r="H3092" s="102"/>
      <c r="I3092" s="102"/>
      <c r="J3092" s="102"/>
      <c r="K3092" s="102"/>
      <c r="L3092" s="102"/>
      <c r="M3092" s="102"/>
      <c r="N3092" s="102"/>
      <c r="O3092" s="102"/>
    </row>
    <row r="3093" spans="2:15" s="82" customFormat="1" x14ac:dyDescent="0.25">
      <c r="B3093" s="99"/>
      <c r="C3093" s="99"/>
      <c r="D3093" s="99"/>
      <c r="E3093" s="101"/>
      <c r="F3093" s="101"/>
      <c r="G3093" s="102"/>
      <c r="H3093" s="102"/>
      <c r="I3093" s="102"/>
      <c r="J3093" s="102"/>
      <c r="K3093" s="102"/>
      <c r="L3093" s="102"/>
      <c r="M3093" s="102"/>
      <c r="N3093" s="102"/>
      <c r="O3093" s="102"/>
    </row>
    <row r="3094" spans="2:15" s="82" customFormat="1" x14ac:dyDescent="0.25">
      <c r="B3094" s="99"/>
      <c r="C3094" s="99"/>
      <c r="D3094" s="99"/>
      <c r="E3094" s="101"/>
      <c r="F3094" s="101"/>
      <c r="G3094" s="102"/>
      <c r="H3094" s="102"/>
      <c r="I3094" s="102"/>
      <c r="J3094" s="102"/>
      <c r="K3094" s="102"/>
      <c r="L3094" s="102"/>
      <c r="M3094" s="102"/>
      <c r="N3094" s="102"/>
      <c r="O3094" s="102"/>
    </row>
    <row r="3095" spans="2:15" s="82" customFormat="1" x14ac:dyDescent="0.25">
      <c r="B3095" s="99"/>
      <c r="C3095" s="99"/>
      <c r="D3095" s="99"/>
      <c r="E3095" s="101"/>
      <c r="F3095" s="101"/>
      <c r="G3095" s="102"/>
      <c r="H3095" s="102"/>
      <c r="I3095" s="102"/>
      <c r="J3095" s="102"/>
      <c r="K3095" s="102"/>
      <c r="L3095" s="102"/>
      <c r="M3095" s="102"/>
      <c r="N3095" s="102"/>
      <c r="O3095" s="102"/>
    </row>
    <row r="3096" spans="2:15" s="82" customFormat="1" x14ac:dyDescent="0.25">
      <c r="B3096" s="99"/>
      <c r="C3096" s="99"/>
      <c r="D3096" s="99"/>
      <c r="E3096" s="101"/>
      <c r="F3096" s="101"/>
      <c r="G3096" s="102"/>
      <c r="H3096" s="102"/>
      <c r="I3096" s="102"/>
      <c r="J3096" s="102"/>
      <c r="K3096" s="102"/>
      <c r="L3096" s="102"/>
      <c r="M3096" s="102"/>
      <c r="N3096" s="102"/>
      <c r="O3096" s="102"/>
    </row>
    <row r="3097" spans="2:15" s="82" customFormat="1" x14ac:dyDescent="0.25">
      <c r="B3097" s="99"/>
      <c r="C3097" s="99"/>
      <c r="D3097" s="99"/>
      <c r="E3097" s="101"/>
      <c r="F3097" s="101"/>
      <c r="G3097" s="102"/>
      <c r="H3097" s="102"/>
      <c r="I3097" s="102"/>
      <c r="J3097" s="102"/>
      <c r="K3097" s="102"/>
      <c r="L3097" s="102"/>
      <c r="M3097" s="102"/>
      <c r="N3097" s="102"/>
      <c r="O3097" s="102"/>
    </row>
    <row r="3098" spans="2:15" s="82" customFormat="1" x14ac:dyDescent="0.25">
      <c r="B3098" s="99"/>
      <c r="C3098" s="99"/>
      <c r="D3098" s="99"/>
      <c r="E3098" s="101"/>
      <c r="F3098" s="101"/>
      <c r="G3098" s="102"/>
      <c r="H3098" s="102"/>
      <c r="I3098" s="102"/>
      <c r="J3098" s="102"/>
      <c r="K3098" s="102"/>
      <c r="L3098" s="102"/>
      <c r="M3098" s="102"/>
      <c r="N3098" s="102"/>
      <c r="O3098" s="102"/>
    </row>
    <row r="3099" spans="2:15" s="82" customFormat="1" x14ac:dyDescent="0.25">
      <c r="B3099" s="99"/>
      <c r="C3099" s="99"/>
      <c r="D3099" s="99"/>
      <c r="E3099" s="101"/>
      <c r="F3099" s="101"/>
      <c r="G3099" s="102"/>
      <c r="H3099" s="102"/>
      <c r="I3099" s="102"/>
      <c r="J3099" s="102"/>
      <c r="K3099" s="102"/>
      <c r="L3099" s="102"/>
      <c r="M3099" s="102"/>
      <c r="N3099" s="102"/>
      <c r="O3099" s="102"/>
    </row>
    <row r="3100" spans="2:15" s="82" customFormat="1" x14ac:dyDescent="0.25">
      <c r="B3100" s="99"/>
      <c r="C3100" s="99"/>
      <c r="D3100" s="99"/>
      <c r="E3100" s="101"/>
      <c r="F3100" s="101"/>
      <c r="G3100" s="102"/>
      <c r="H3100" s="102"/>
      <c r="I3100" s="102"/>
      <c r="J3100" s="102"/>
      <c r="K3100" s="102"/>
      <c r="L3100" s="102"/>
      <c r="M3100" s="102"/>
      <c r="N3100" s="102"/>
      <c r="O3100" s="102"/>
    </row>
    <row r="3101" spans="2:15" s="82" customFormat="1" x14ac:dyDescent="0.25">
      <c r="B3101" s="99"/>
      <c r="C3101" s="99"/>
      <c r="D3101" s="99"/>
      <c r="E3101" s="101"/>
      <c r="F3101" s="101"/>
      <c r="G3101" s="102"/>
      <c r="H3101" s="102"/>
      <c r="I3101" s="102"/>
      <c r="J3101" s="102"/>
      <c r="K3101" s="102"/>
      <c r="L3101" s="102"/>
      <c r="M3101" s="102"/>
      <c r="N3101" s="102"/>
      <c r="O3101" s="102"/>
    </row>
    <row r="3102" spans="2:15" s="82" customFormat="1" x14ac:dyDescent="0.25">
      <c r="B3102" s="99"/>
      <c r="C3102" s="99"/>
      <c r="D3102" s="99"/>
      <c r="E3102" s="101"/>
      <c r="F3102" s="101"/>
      <c r="G3102" s="102"/>
      <c r="H3102" s="102"/>
      <c r="I3102" s="102"/>
      <c r="J3102" s="102"/>
      <c r="K3102" s="102"/>
      <c r="L3102" s="102"/>
      <c r="M3102" s="102"/>
      <c r="N3102" s="102"/>
      <c r="O3102" s="102"/>
    </row>
    <row r="3103" spans="2:15" s="82" customFormat="1" x14ac:dyDescent="0.25">
      <c r="B3103" s="99"/>
      <c r="C3103" s="99"/>
      <c r="D3103" s="99"/>
      <c r="E3103" s="101"/>
      <c r="F3103" s="101"/>
      <c r="G3103" s="102"/>
      <c r="H3103" s="102"/>
      <c r="I3103" s="102"/>
      <c r="J3103" s="102"/>
      <c r="K3103" s="102"/>
      <c r="L3103" s="102"/>
      <c r="M3103" s="102"/>
      <c r="N3103" s="102"/>
      <c r="O3103" s="102"/>
    </row>
    <row r="3104" spans="2:15" s="82" customFormat="1" x14ac:dyDescent="0.25">
      <c r="B3104" s="99"/>
      <c r="C3104" s="99"/>
      <c r="D3104" s="99"/>
      <c r="E3104" s="101"/>
      <c r="F3104" s="101"/>
      <c r="G3104" s="102"/>
      <c r="H3104" s="102"/>
      <c r="I3104" s="102"/>
      <c r="J3104" s="102"/>
      <c r="K3104" s="102"/>
      <c r="L3104" s="102"/>
      <c r="M3104" s="102"/>
      <c r="N3104" s="102"/>
      <c r="O3104" s="102"/>
    </row>
    <row r="3105" spans="2:15" s="82" customFormat="1" x14ac:dyDescent="0.25">
      <c r="B3105" s="99"/>
      <c r="C3105" s="99"/>
      <c r="D3105" s="99"/>
      <c r="E3105" s="101"/>
      <c r="F3105" s="101"/>
      <c r="G3105" s="102"/>
      <c r="H3105" s="102"/>
      <c r="I3105" s="102"/>
      <c r="J3105" s="102"/>
      <c r="K3105" s="102"/>
      <c r="L3105" s="102"/>
      <c r="M3105" s="102"/>
      <c r="N3105" s="102"/>
      <c r="O3105" s="102"/>
    </row>
    <row r="3106" spans="2:15" s="82" customFormat="1" x14ac:dyDescent="0.25">
      <c r="B3106" s="99"/>
      <c r="C3106" s="99"/>
      <c r="D3106" s="99"/>
      <c r="E3106" s="101"/>
      <c r="F3106" s="101"/>
      <c r="G3106" s="102"/>
      <c r="H3106" s="102"/>
      <c r="I3106" s="102"/>
      <c r="J3106" s="102"/>
      <c r="K3106" s="102"/>
      <c r="L3106" s="102"/>
      <c r="M3106" s="102"/>
      <c r="N3106" s="102"/>
      <c r="O3106" s="102"/>
    </row>
    <row r="3107" spans="2:15" s="82" customFormat="1" x14ac:dyDescent="0.25">
      <c r="B3107" s="99"/>
      <c r="C3107" s="99"/>
      <c r="D3107" s="99"/>
      <c r="E3107" s="101"/>
      <c r="F3107" s="101"/>
      <c r="G3107" s="102"/>
      <c r="H3107" s="102"/>
      <c r="I3107" s="102"/>
      <c r="J3107" s="102"/>
      <c r="K3107" s="102"/>
      <c r="L3107" s="102"/>
      <c r="M3107" s="102"/>
      <c r="N3107" s="102"/>
      <c r="O3107" s="102"/>
    </row>
    <row r="3108" spans="2:15" s="82" customFormat="1" x14ac:dyDescent="0.25">
      <c r="B3108" s="99"/>
      <c r="C3108" s="99"/>
      <c r="D3108" s="99"/>
      <c r="E3108" s="101"/>
      <c r="F3108" s="101"/>
      <c r="G3108" s="102"/>
      <c r="H3108" s="102"/>
      <c r="I3108" s="102"/>
      <c r="J3108" s="102"/>
      <c r="K3108" s="102"/>
      <c r="L3108" s="102"/>
      <c r="M3108" s="102"/>
      <c r="N3108" s="102"/>
      <c r="O3108" s="102"/>
    </row>
    <row r="3109" spans="2:15" s="82" customFormat="1" x14ac:dyDescent="0.25">
      <c r="B3109" s="99"/>
      <c r="C3109" s="99"/>
      <c r="D3109" s="99"/>
      <c r="E3109" s="101"/>
      <c r="F3109" s="101"/>
      <c r="G3109" s="102"/>
      <c r="H3109" s="102"/>
      <c r="I3109" s="102"/>
      <c r="J3109" s="102"/>
      <c r="K3109" s="102"/>
      <c r="L3109" s="102"/>
      <c r="M3109" s="102"/>
      <c r="N3109" s="102"/>
      <c r="O3109" s="102"/>
    </row>
    <row r="3110" spans="2:15" s="82" customFormat="1" x14ac:dyDescent="0.25">
      <c r="B3110" s="99"/>
      <c r="C3110" s="99"/>
      <c r="D3110" s="99"/>
      <c r="E3110" s="101"/>
      <c r="F3110" s="101"/>
      <c r="G3110" s="102"/>
      <c r="H3110" s="102"/>
      <c r="I3110" s="102"/>
      <c r="J3110" s="102"/>
      <c r="K3110" s="102"/>
      <c r="L3110" s="102"/>
      <c r="M3110" s="102"/>
      <c r="N3110" s="102"/>
      <c r="O3110" s="102"/>
    </row>
    <row r="3111" spans="2:15" s="82" customFormat="1" x14ac:dyDescent="0.25">
      <c r="B3111" s="99"/>
      <c r="C3111" s="99"/>
      <c r="D3111" s="99"/>
      <c r="E3111" s="101"/>
      <c r="F3111" s="101"/>
      <c r="G3111" s="102"/>
      <c r="H3111" s="102"/>
      <c r="I3111" s="102"/>
      <c r="J3111" s="102"/>
      <c r="K3111" s="102"/>
      <c r="L3111" s="102"/>
      <c r="M3111" s="102"/>
      <c r="N3111" s="102"/>
      <c r="O3111" s="102"/>
    </row>
    <row r="3112" spans="2:15" s="82" customFormat="1" x14ac:dyDescent="0.25">
      <c r="B3112" s="99"/>
      <c r="C3112" s="99"/>
      <c r="D3112" s="99"/>
      <c r="E3112" s="101"/>
      <c r="F3112" s="101"/>
      <c r="G3112" s="102"/>
      <c r="H3112" s="102"/>
      <c r="I3112" s="102"/>
      <c r="J3112" s="102"/>
      <c r="K3112" s="102"/>
      <c r="L3112" s="102"/>
      <c r="M3112" s="102"/>
      <c r="N3112" s="102"/>
      <c r="O3112" s="102"/>
    </row>
    <row r="3113" spans="2:15" s="82" customFormat="1" x14ac:dyDescent="0.25">
      <c r="B3113" s="99"/>
      <c r="C3113" s="99"/>
      <c r="D3113" s="99"/>
      <c r="E3113" s="101"/>
      <c r="F3113" s="101"/>
      <c r="G3113" s="102"/>
      <c r="H3113" s="102"/>
      <c r="I3113" s="102"/>
      <c r="J3113" s="102"/>
      <c r="K3113" s="102"/>
      <c r="L3113" s="102"/>
      <c r="M3113" s="102"/>
      <c r="N3113" s="102"/>
      <c r="O3113" s="102"/>
    </row>
    <row r="3114" spans="2:15" s="82" customFormat="1" x14ac:dyDescent="0.25">
      <c r="B3114" s="99"/>
      <c r="C3114" s="99"/>
      <c r="D3114" s="99"/>
      <c r="E3114" s="101"/>
      <c r="F3114" s="101"/>
      <c r="G3114" s="102"/>
      <c r="H3114" s="102"/>
      <c r="I3114" s="102"/>
      <c r="J3114" s="102"/>
      <c r="K3114" s="102"/>
      <c r="L3114" s="102"/>
      <c r="M3114" s="102"/>
      <c r="N3114" s="102"/>
      <c r="O3114" s="102"/>
    </row>
    <row r="3115" spans="2:15" s="82" customFormat="1" x14ac:dyDescent="0.25">
      <c r="B3115" s="99"/>
      <c r="C3115" s="99"/>
      <c r="D3115" s="99"/>
      <c r="E3115" s="101"/>
      <c r="F3115" s="101"/>
      <c r="G3115" s="102"/>
      <c r="H3115" s="102"/>
      <c r="I3115" s="102"/>
      <c r="J3115" s="102"/>
      <c r="K3115" s="102"/>
      <c r="L3115" s="102"/>
      <c r="M3115" s="102"/>
      <c r="N3115" s="102"/>
      <c r="O3115" s="102"/>
    </row>
    <row r="3116" spans="2:15" s="82" customFormat="1" x14ac:dyDescent="0.25">
      <c r="B3116" s="99"/>
      <c r="C3116" s="99"/>
      <c r="D3116" s="99"/>
      <c r="E3116" s="101"/>
      <c r="F3116" s="101"/>
      <c r="G3116" s="102"/>
      <c r="H3116" s="102"/>
      <c r="I3116" s="102"/>
      <c r="J3116" s="102"/>
      <c r="K3116" s="102"/>
      <c r="L3116" s="102"/>
      <c r="M3116" s="102"/>
      <c r="N3116" s="102"/>
      <c r="O3116" s="102"/>
    </row>
    <row r="3117" spans="2:15" s="82" customFormat="1" x14ac:dyDescent="0.25">
      <c r="B3117" s="99"/>
      <c r="C3117" s="99"/>
      <c r="D3117" s="99"/>
      <c r="E3117" s="101"/>
      <c r="F3117" s="101"/>
      <c r="G3117" s="102"/>
      <c r="H3117" s="102"/>
      <c r="I3117" s="102"/>
      <c r="J3117" s="102"/>
      <c r="K3117" s="102"/>
      <c r="L3117" s="102"/>
      <c r="M3117" s="102"/>
      <c r="N3117" s="102"/>
      <c r="O3117" s="102"/>
    </row>
    <row r="3118" spans="2:15" s="82" customFormat="1" x14ac:dyDescent="0.25">
      <c r="B3118" s="99"/>
      <c r="C3118" s="99"/>
      <c r="D3118" s="99"/>
      <c r="E3118" s="101"/>
      <c r="F3118" s="101"/>
      <c r="G3118" s="102"/>
      <c r="H3118" s="102"/>
      <c r="I3118" s="102"/>
      <c r="J3118" s="102"/>
      <c r="K3118" s="102"/>
      <c r="L3118" s="102"/>
      <c r="M3118" s="102"/>
      <c r="N3118" s="102"/>
      <c r="O3118" s="102"/>
    </row>
    <row r="3119" spans="2:15" s="82" customFormat="1" x14ac:dyDescent="0.25">
      <c r="B3119" s="99"/>
      <c r="C3119" s="99"/>
      <c r="D3119" s="99"/>
      <c r="E3119" s="101"/>
      <c r="F3119" s="101"/>
      <c r="G3119" s="102"/>
      <c r="H3119" s="102"/>
      <c r="I3119" s="102"/>
      <c r="J3119" s="102"/>
      <c r="K3119" s="102"/>
      <c r="L3119" s="102"/>
      <c r="M3119" s="102"/>
      <c r="N3119" s="102"/>
      <c r="O3119" s="102"/>
    </row>
    <row r="3120" spans="2:15" s="82" customFormat="1" x14ac:dyDescent="0.25">
      <c r="B3120" s="99"/>
      <c r="C3120" s="99"/>
      <c r="D3120" s="99"/>
      <c r="E3120" s="101"/>
      <c r="F3120" s="101"/>
      <c r="G3120" s="102"/>
      <c r="H3120" s="102"/>
      <c r="I3120" s="102"/>
      <c r="J3120" s="102"/>
      <c r="K3120" s="102"/>
      <c r="L3120" s="102"/>
      <c r="M3120" s="102"/>
      <c r="N3120" s="102"/>
      <c r="O3120" s="102"/>
    </row>
    <row r="3121" spans="2:15" s="82" customFormat="1" x14ac:dyDescent="0.25">
      <c r="B3121" s="99"/>
      <c r="C3121" s="99"/>
      <c r="D3121" s="99"/>
      <c r="E3121" s="101"/>
      <c r="F3121" s="101"/>
      <c r="G3121" s="102"/>
      <c r="H3121" s="102"/>
      <c r="I3121" s="102"/>
      <c r="J3121" s="102"/>
      <c r="K3121" s="102"/>
      <c r="L3121" s="102"/>
      <c r="M3121" s="102"/>
      <c r="N3121" s="102"/>
      <c r="O3121" s="102"/>
    </row>
    <row r="3122" spans="2:15" s="82" customFormat="1" x14ac:dyDescent="0.25">
      <c r="B3122" s="99"/>
      <c r="C3122" s="99"/>
      <c r="D3122" s="99"/>
      <c r="E3122" s="101"/>
      <c r="F3122" s="101"/>
      <c r="G3122" s="102"/>
      <c r="H3122" s="102"/>
      <c r="I3122" s="102"/>
      <c r="J3122" s="102"/>
      <c r="K3122" s="102"/>
      <c r="L3122" s="102"/>
      <c r="M3122" s="102"/>
      <c r="N3122" s="102"/>
      <c r="O3122" s="102"/>
    </row>
    <row r="3123" spans="2:15" s="82" customFormat="1" x14ac:dyDescent="0.25">
      <c r="B3123" s="99"/>
      <c r="C3123" s="99"/>
      <c r="D3123" s="99"/>
      <c r="E3123" s="101"/>
      <c r="F3123" s="101"/>
      <c r="G3123" s="102"/>
      <c r="H3123" s="102"/>
      <c r="I3123" s="102"/>
      <c r="J3123" s="102"/>
      <c r="K3123" s="102"/>
      <c r="L3123" s="102"/>
      <c r="M3123" s="102"/>
      <c r="N3123" s="102"/>
      <c r="O3123" s="102"/>
    </row>
    <row r="3124" spans="2:15" s="82" customFormat="1" x14ac:dyDescent="0.25">
      <c r="B3124" s="99"/>
      <c r="C3124" s="99"/>
      <c r="D3124" s="99"/>
      <c r="E3124" s="101"/>
      <c r="F3124" s="101"/>
      <c r="G3124" s="102"/>
      <c r="H3124" s="102"/>
      <c r="I3124" s="102"/>
      <c r="J3124" s="102"/>
      <c r="K3124" s="102"/>
      <c r="L3124" s="102"/>
      <c r="M3124" s="102"/>
      <c r="N3124" s="102"/>
      <c r="O3124" s="102"/>
    </row>
    <row r="3125" spans="2:15" s="82" customFormat="1" x14ac:dyDescent="0.25">
      <c r="B3125" s="99"/>
      <c r="C3125" s="99"/>
      <c r="D3125" s="99"/>
      <c r="E3125" s="101"/>
      <c r="F3125" s="101"/>
      <c r="G3125" s="102"/>
      <c r="H3125" s="102"/>
      <c r="I3125" s="102"/>
      <c r="J3125" s="102"/>
      <c r="K3125" s="102"/>
      <c r="L3125" s="102"/>
      <c r="M3125" s="102"/>
      <c r="N3125" s="102"/>
      <c r="O3125" s="102"/>
    </row>
    <row r="3126" spans="2:15" s="82" customFormat="1" x14ac:dyDescent="0.25">
      <c r="B3126" s="99"/>
      <c r="C3126" s="99"/>
      <c r="D3126" s="99"/>
      <c r="E3126" s="101"/>
      <c r="F3126" s="101"/>
      <c r="G3126" s="102"/>
      <c r="H3126" s="102"/>
      <c r="I3126" s="102"/>
      <c r="J3126" s="102"/>
      <c r="K3126" s="102"/>
      <c r="L3126" s="102"/>
      <c r="M3126" s="102"/>
      <c r="N3126" s="102"/>
      <c r="O3126" s="102"/>
    </row>
    <row r="3127" spans="2:15" s="82" customFormat="1" x14ac:dyDescent="0.25">
      <c r="B3127" s="99"/>
      <c r="C3127" s="99"/>
      <c r="D3127" s="99"/>
      <c r="E3127" s="101"/>
      <c r="F3127" s="101"/>
      <c r="G3127" s="102"/>
      <c r="H3127" s="102"/>
      <c r="I3127" s="102"/>
      <c r="J3127" s="102"/>
      <c r="K3127" s="102"/>
      <c r="L3127" s="102"/>
      <c r="M3127" s="102"/>
      <c r="N3127" s="102"/>
      <c r="O3127" s="102"/>
    </row>
    <row r="3128" spans="2:15" s="82" customFormat="1" x14ac:dyDescent="0.25">
      <c r="B3128" s="99"/>
      <c r="C3128" s="99"/>
      <c r="D3128" s="99"/>
      <c r="E3128" s="101"/>
      <c r="F3128" s="101"/>
      <c r="G3128" s="102"/>
      <c r="H3128" s="102"/>
      <c r="I3128" s="102"/>
      <c r="J3128" s="102"/>
      <c r="K3128" s="102"/>
      <c r="L3128" s="102"/>
      <c r="M3128" s="102"/>
      <c r="N3128" s="102"/>
      <c r="O3128" s="102"/>
    </row>
    <row r="3129" spans="2:15" s="82" customFormat="1" x14ac:dyDescent="0.25">
      <c r="B3129" s="99"/>
      <c r="C3129" s="99"/>
      <c r="D3129" s="99"/>
      <c r="E3129" s="101"/>
      <c r="F3129" s="101"/>
      <c r="G3129" s="102"/>
      <c r="H3129" s="102"/>
      <c r="I3129" s="102"/>
      <c r="J3129" s="102"/>
      <c r="K3129" s="102"/>
      <c r="L3129" s="102"/>
      <c r="M3129" s="102"/>
      <c r="N3129" s="102"/>
      <c r="O3129" s="102"/>
    </row>
    <row r="3130" spans="2:15" s="82" customFormat="1" x14ac:dyDescent="0.25">
      <c r="B3130" s="99"/>
      <c r="C3130" s="99"/>
      <c r="D3130" s="99"/>
      <c r="E3130" s="101"/>
      <c r="F3130" s="101"/>
      <c r="G3130" s="102"/>
      <c r="H3130" s="102"/>
      <c r="I3130" s="102"/>
      <c r="J3130" s="102"/>
      <c r="K3130" s="102"/>
      <c r="L3130" s="102"/>
      <c r="M3130" s="102"/>
      <c r="N3130" s="102"/>
      <c r="O3130" s="102"/>
    </row>
    <row r="3131" spans="2:15" s="82" customFormat="1" x14ac:dyDescent="0.25">
      <c r="B3131" s="99"/>
      <c r="C3131" s="99"/>
      <c r="D3131" s="99"/>
      <c r="E3131" s="101"/>
      <c r="F3131" s="101"/>
      <c r="G3131" s="102"/>
      <c r="H3131" s="102"/>
      <c r="I3131" s="102"/>
      <c r="J3131" s="102"/>
      <c r="K3131" s="102"/>
      <c r="L3131" s="102"/>
      <c r="M3131" s="102"/>
      <c r="N3131" s="102"/>
      <c r="O3131" s="102"/>
    </row>
    <row r="3132" spans="2:15" s="82" customFormat="1" x14ac:dyDescent="0.25">
      <c r="B3132" s="99"/>
      <c r="C3132" s="99"/>
      <c r="D3132" s="99"/>
      <c r="E3132" s="101"/>
      <c r="F3132" s="101"/>
      <c r="G3132" s="102"/>
      <c r="H3132" s="102"/>
      <c r="I3132" s="102"/>
      <c r="J3132" s="102"/>
      <c r="K3132" s="102"/>
      <c r="L3132" s="102"/>
      <c r="M3132" s="102"/>
      <c r="N3132" s="102"/>
      <c r="O3132" s="102"/>
    </row>
    <row r="3133" spans="2:15" s="82" customFormat="1" x14ac:dyDescent="0.25">
      <c r="B3133" s="99"/>
      <c r="C3133" s="99"/>
      <c r="D3133" s="99"/>
      <c r="E3133" s="101"/>
      <c r="F3133" s="101"/>
      <c r="G3133" s="102"/>
      <c r="H3133" s="102"/>
      <c r="I3133" s="102"/>
      <c r="J3133" s="102"/>
      <c r="K3133" s="102"/>
      <c r="L3133" s="102"/>
      <c r="M3133" s="102"/>
      <c r="N3133" s="102"/>
      <c r="O3133" s="102"/>
    </row>
    <row r="3134" spans="2:15" s="82" customFormat="1" x14ac:dyDescent="0.25">
      <c r="B3134" s="99"/>
      <c r="C3134" s="99"/>
      <c r="D3134" s="99"/>
      <c r="E3134" s="101"/>
      <c r="F3134" s="101"/>
      <c r="G3134" s="102"/>
      <c r="H3134" s="102"/>
      <c r="I3134" s="102"/>
      <c r="J3134" s="102"/>
      <c r="K3134" s="102"/>
      <c r="L3134" s="102"/>
      <c r="M3134" s="102"/>
      <c r="N3134" s="102"/>
      <c r="O3134" s="102"/>
    </row>
    <row r="3135" spans="2:15" s="82" customFormat="1" x14ac:dyDescent="0.25">
      <c r="B3135" s="99"/>
      <c r="C3135" s="99"/>
      <c r="D3135" s="99"/>
      <c r="E3135" s="101"/>
      <c r="F3135" s="101"/>
      <c r="G3135" s="102"/>
      <c r="H3135" s="102"/>
      <c r="I3135" s="102"/>
      <c r="J3135" s="102"/>
      <c r="K3135" s="102"/>
      <c r="L3135" s="102"/>
      <c r="M3135" s="102"/>
      <c r="N3135" s="102"/>
      <c r="O3135" s="102"/>
    </row>
    <row r="3136" spans="2:15" s="82" customFormat="1" x14ac:dyDescent="0.25">
      <c r="B3136" s="99"/>
      <c r="C3136" s="99"/>
      <c r="D3136" s="99"/>
      <c r="E3136" s="101"/>
      <c r="F3136" s="101"/>
      <c r="G3136" s="102"/>
      <c r="H3136" s="102"/>
      <c r="I3136" s="102"/>
      <c r="J3136" s="102"/>
      <c r="K3136" s="102"/>
      <c r="L3136" s="102"/>
      <c r="M3136" s="102"/>
      <c r="N3136" s="102"/>
      <c r="O3136" s="102"/>
    </row>
    <row r="3137" spans="2:15" s="82" customFormat="1" x14ac:dyDescent="0.25">
      <c r="B3137" s="99"/>
      <c r="C3137" s="99"/>
      <c r="D3137" s="99"/>
      <c r="E3137" s="101"/>
      <c r="F3137" s="101"/>
      <c r="G3137" s="102"/>
      <c r="H3137" s="102"/>
      <c r="I3137" s="102"/>
      <c r="J3137" s="102"/>
      <c r="K3137" s="102"/>
      <c r="L3137" s="102"/>
      <c r="M3137" s="102"/>
      <c r="N3137" s="102"/>
      <c r="O3137" s="102"/>
    </row>
    <row r="3138" spans="2:15" s="82" customFormat="1" x14ac:dyDescent="0.25">
      <c r="B3138" s="99"/>
      <c r="C3138" s="99"/>
      <c r="D3138" s="99"/>
      <c r="E3138" s="101"/>
      <c r="F3138" s="101"/>
      <c r="G3138" s="102"/>
      <c r="H3138" s="102"/>
      <c r="I3138" s="102"/>
      <c r="J3138" s="102"/>
      <c r="K3138" s="102"/>
      <c r="L3138" s="102"/>
      <c r="M3138" s="102"/>
      <c r="N3138" s="102"/>
      <c r="O3138" s="102"/>
    </row>
    <row r="3139" spans="2:15" s="82" customFormat="1" x14ac:dyDescent="0.25">
      <c r="B3139" s="99"/>
      <c r="C3139" s="99"/>
      <c r="D3139" s="99"/>
      <c r="E3139" s="101"/>
      <c r="F3139" s="101"/>
      <c r="G3139" s="102"/>
      <c r="H3139" s="102"/>
      <c r="I3139" s="102"/>
      <c r="J3139" s="102"/>
      <c r="K3139" s="102"/>
      <c r="L3139" s="102"/>
      <c r="M3139" s="102"/>
      <c r="N3139" s="102"/>
      <c r="O3139" s="102"/>
    </row>
    <row r="3140" spans="2:15" s="82" customFormat="1" x14ac:dyDescent="0.25">
      <c r="B3140" s="99"/>
      <c r="C3140" s="99"/>
      <c r="D3140" s="99"/>
      <c r="E3140" s="101"/>
      <c r="F3140" s="101"/>
      <c r="G3140" s="102"/>
      <c r="H3140" s="102"/>
      <c r="I3140" s="102"/>
      <c r="J3140" s="102"/>
      <c r="K3140" s="102"/>
      <c r="L3140" s="102"/>
      <c r="M3140" s="102"/>
      <c r="N3140" s="102"/>
      <c r="O3140" s="102"/>
    </row>
    <row r="3141" spans="2:15" s="82" customFormat="1" x14ac:dyDescent="0.25">
      <c r="B3141" s="99"/>
      <c r="C3141" s="99"/>
      <c r="D3141" s="99"/>
      <c r="E3141" s="101"/>
      <c r="F3141" s="101"/>
      <c r="G3141" s="102"/>
      <c r="H3141" s="102"/>
      <c r="I3141" s="102"/>
      <c r="J3141" s="102"/>
      <c r="K3141" s="102"/>
      <c r="L3141" s="102"/>
      <c r="M3141" s="102"/>
      <c r="N3141" s="102"/>
      <c r="O3141" s="102"/>
    </row>
    <row r="3142" spans="2:15" s="82" customFormat="1" x14ac:dyDescent="0.25">
      <c r="B3142" s="99"/>
      <c r="C3142" s="99"/>
      <c r="D3142" s="99"/>
      <c r="E3142" s="101"/>
      <c r="F3142" s="101"/>
      <c r="G3142" s="102"/>
      <c r="H3142" s="102"/>
      <c r="I3142" s="102"/>
      <c r="J3142" s="102"/>
      <c r="K3142" s="102"/>
      <c r="L3142" s="102"/>
      <c r="M3142" s="102"/>
      <c r="N3142" s="102"/>
      <c r="O3142" s="102"/>
    </row>
    <row r="3143" spans="2:15" s="82" customFormat="1" x14ac:dyDescent="0.25">
      <c r="B3143" s="99"/>
      <c r="C3143" s="99"/>
      <c r="D3143" s="99"/>
      <c r="E3143" s="101"/>
      <c r="F3143" s="101"/>
      <c r="G3143" s="102"/>
      <c r="H3143" s="102"/>
      <c r="I3143" s="102"/>
      <c r="J3143" s="102"/>
      <c r="K3143" s="102"/>
      <c r="L3143" s="102"/>
      <c r="M3143" s="102"/>
      <c r="N3143" s="102"/>
      <c r="O3143" s="102"/>
    </row>
    <row r="3144" spans="2:15" s="82" customFormat="1" x14ac:dyDescent="0.25">
      <c r="B3144" s="99"/>
      <c r="C3144" s="99"/>
      <c r="D3144" s="99"/>
      <c r="E3144" s="101"/>
      <c r="F3144" s="101"/>
      <c r="G3144" s="102"/>
      <c r="H3144" s="102"/>
      <c r="I3144" s="102"/>
      <c r="J3144" s="102"/>
      <c r="K3144" s="102"/>
      <c r="L3144" s="102"/>
      <c r="M3144" s="102"/>
      <c r="N3144" s="102"/>
      <c r="O3144" s="102"/>
    </row>
    <row r="3145" spans="2:15" s="82" customFormat="1" x14ac:dyDescent="0.25">
      <c r="B3145" s="99"/>
      <c r="C3145" s="99"/>
      <c r="D3145" s="99"/>
      <c r="E3145" s="101"/>
      <c r="F3145" s="101"/>
      <c r="G3145" s="102"/>
      <c r="H3145" s="102"/>
      <c r="I3145" s="102"/>
      <c r="J3145" s="102"/>
      <c r="K3145" s="102"/>
      <c r="L3145" s="102"/>
      <c r="M3145" s="102"/>
      <c r="N3145" s="102"/>
      <c r="O3145" s="102"/>
    </row>
    <row r="3146" spans="2:15" s="82" customFormat="1" x14ac:dyDescent="0.25">
      <c r="B3146" s="99"/>
      <c r="C3146" s="99"/>
      <c r="D3146" s="99"/>
      <c r="E3146" s="101"/>
      <c r="F3146" s="101"/>
      <c r="G3146" s="102"/>
      <c r="H3146" s="102"/>
      <c r="I3146" s="102"/>
      <c r="J3146" s="102"/>
      <c r="K3146" s="102"/>
      <c r="L3146" s="102"/>
      <c r="M3146" s="102"/>
      <c r="N3146" s="102"/>
      <c r="O3146" s="102"/>
    </row>
    <row r="3147" spans="2:15" s="82" customFormat="1" x14ac:dyDescent="0.25">
      <c r="B3147" s="99"/>
      <c r="C3147" s="99"/>
      <c r="D3147" s="99"/>
      <c r="E3147" s="101"/>
      <c r="F3147" s="101"/>
      <c r="G3147" s="102"/>
      <c r="H3147" s="102"/>
      <c r="I3147" s="102"/>
      <c r="J3147" s="102"/>
      <c r="K3147" s="102"/>
      <c r="L3147" s="102"/>
      <c r="M3147" s="102"/>
      <c r="N3147" s="102"/>
      <c r="O3147" s="102"/>
    </row>
    <row r="3148" spans="2:15" s="82" customFormat="1" x14ac:dyDescent="0.25">
      <c r="B3148" s="99"/>
      <c r="C3148" s="99"/>
      <c r="D3148" s="99"/>
      <c r="E3148" s="101"/>
      <c r="F3148" s="101"/>
      <c r="G3148" s="102"/>
      <c r="H3148" s="102"/>
      <c r="I3148" s="102"/>
      <c r="J3148" s="102"/>
      <c r="K3148" s="102"/>
      <c r="L3148" s="102"/>
      <c r="M3148" s="102"/>
      <c r="N3148" s="102"/>
      <c r="O3148" s="102"/>
    </row>
    <row r="3149" spans="2:15" s="82" customFormat="1" x14ac:dyDescent="0.25">
      <c r="B3149" s="99"/>
      <c r="C3149" s="99"/>
      <c r="D3149" s="99"/>
      <c r="E3149" s="101"/>
      <c r="F3149" s="101"/>
      <c r="G3149" s="102"/>
      <c r="H3149" s="102"/>
      <c r="I3149" s="102"/>
      <c r="J3149" s="102"/>
      <c r="K3149" s="102"/>
      <c r="L3149" s="102"/>
      <c r="M3149" s="102"/>
      <c r="N3149" s="102"/>
      <c r="O3149" s="102"/>
    </row>
    <row r="3150" spans="2:15" s="82" customFormat="1" x14ac:dyDescent="0.25">
      <c r="B3150" s="99"/>
      <c r="C3150" s="99"/>
      <c r="D3150" s="99"/>
      <c r="E3150" s="101"/>
      <c r="F3150" s="101"/>
      <c r="G3150" s="102"/>
      <c r="H3150" s="102"/>
      <c r="I3150" s="102"/>
      <c r="J3150" s="102"/>
      <c r="K3150" s="102"/>
      <c r="L3150" s="102"/>
      <c r="M3150" s="102"/>
      <c r="N3150" s="102"/>
      <c r="O3150" s="102"/>
    </row>
    <row r="3151" spans="2:15" s="82" customFormat="1" x14ac:dyDescent="0.25">
      <c r="B3151" s="99"/>
      <c r="C3151" s="99"/>
      <c r="D3151" s="99"/>
      <c r="E3151" s="101"/>
      <c r="F3151" s="101"/>
      <c r="G3151" s="102"/>
      <c r="H3151" s="102"/>
      <c r="I3151" s="102"/>
      <c r="J3151" s="102"/>
      <c r="K3151" s="102"/>
      <c r="L3151" s="102"/>
      <c r="M3151" s="102"/>
      <c r="N3151" s="102"/>
      <c r="O3151" s="102"/>
    </row>
    <row r="3152" spans="2:15" s="82" customFormat="1" x14ac:dyDescent="0.25">
      <c r="B3152" s="99"/>
      <c r="C3152" s="99"/>
      <c r="D3152" s="99"/>
      <c r="E3152" s="101"/>
      <c r="F3152" s="101"/>
      <c r="G3152" s="102"/>
      <c r="H3152" s="102"/>
      <c r="I3152" s="102"/>
      <c r="J3152" s="102"/>
      <c r="K3152" s="102"/>
      <c r="L3152" s="102"/>
      <c r="M3152" s="102"/>
      <c r="N3152" s="102"/>
      <c r="O3152" s="102"/>
    </row>
    <row r="3153" spans="2:15" s="82" customFormat="1" x14ac:dyDescent="0.25">
      <c r="B3153" s="99"/>
      <c r="C3153" s="99"/>
      <c r="D3153" s="99"/>
      <c r="E3153" s="101"/>
      <c r="F3153" s="101"/>
      <c r="G3153" s="102"/>
      <c r="H3153" s="102"/>
      <c r="I3153" s="102"/>
      <c r="J3153" s="102"/>
      <c r="K3153" s="102"/>
      <c r="L3153" s="102"/>
      <c r="M3153" s="102"/>
      <c r="N3153" s="102"/>
      <c r="O3153" s="102"/>
    </row>
    <row r="3154" spans="2:15" s="82" customFormat="1" x14ac:dyDescent="0.25">
      <c r="B3154" s="99"/>
      <c r="C3154" s="99"/>
      <c r="D3154" s="99"/>
      <c r="E3154" s="101"/>
      <c r="F3154" s="101"/>
      <c r="G3154" s="102"/>
      <c r="H3154" s="102"/>
      <c r="I3154" s="102"/>
      <c r="J3154" s="102"/>
      <c r="K3154" s="102"/>
      <c r="L3154" s="102"/>
      <c r="M3154" s="102"/>
      <c r="N3154" s="102"/>
      <c r="O3154" s="102"/>
    </row>
    <row r="3155" spans="2:15" s="82" customFormat="1" x14ac:dyDescent="0.25">
      <c r="B3155" s="99"/>
      <c r="C3155" s="99"/>
      <c r="D3155" s="99"/>
      <c r="E3155" s="101"/>
      <c r="F3155" s="101"/>
      <c r="G3155" s="102"/>
      <c r="H3155" s="102"/>
      <c r="I3155" s="102"/>
      <c r="J3155" s="102"/>
      <c r="K3155" s="102"/>
      <c r="L3155" s="102"/>
      <c r="M3155" s="102"/>
      <c r="N3155" s="102"/>
      <c r="O3155" s="102"/>
    </row>
    <row r="3156" spans="2:15" s="82" customFormat="1" x14ac:dyDescent="0.25">
      <c r="B3156" s="99"/>
      <c r="C3156" s="99"/>
      <c r="D3156" s="99"/>
      <c r="E3156" s="101"/>
      <c r="F3156" s="101"/>
      <c r="G3156" s="102"/>
      <c r="H3156" s="102"/>
      <c r="I3156" s="102"/>
      <c r="J3156" s="102"/>
      <c r="K3156" s="102"/>
      <c r="L3156" s="102"/>
      <c r="M3156" s="102"/>
      <c r="N3156" s="102"/>
      <c r="O3156" s="102"/>
    </row>
    <row r="3157" spans="2:15" s="82" customFormat="1" x14ac:dyDescent="0.25">
      <c r="B3157" s="99"/>
      <c r="C3157" s="99"/>
      <c r="D3157" s="99"/>
      <c r="E3157" s="101"/>
      <c r="F3157" s="101"/>
      <c r="G3157" s="102"/>
      <c r="H3157" s="102"/>
      <c r="I3157" s="102"/>
      <c r="J3157" s="102"/>
      <c r="K3157" s="102"/>
      <c r="L3157" s="102"/>
      <c r="M3157" s="102"/>
      <c r="N3157" s="102"/>
      <c r="O3157" s="102"/>
    </row>
    <row r="3158" spans="2:15" s="82" customFormat="1" x14ac:dyDescent="0.25">
      <c r="B3158" s="99"/>
      <c r="C3158" s="99"/>
      <c r="D3158" s="99"/>
      <c r="E3158" s="101"/>
      <c r="F3158" s="101"/>
      <c r="G3158" s="102"/>
      <c r="H3158" s="102"/>
      <c r="I3158" s="102"/>
      <c r="J3158" s="102"/>
      <c r="K3158" s="102"/>
      <c r="L3158" s="102"/>
      <c r="M3158" s="102"/>
      <c r="N3158" s="102"/>
      <c r="O3158" s="102"/>
    </row>
    <row r="3159" spans="2:15" s="82" customFormat="1" x14ac:dyDescent="0.25">
      <c r="B3159" s="99"/>
      <c r="C3159" s="99"/>
      <c r="D3159" s="99"/>
      <c r="E3159" s="101"/>
      <c r="F3159" s="101"/>
      <c r="G3159" s="102"/>
      <c r="H3159" s="102"/>
      <c r="I3159" s="102"/>
      <c r="J3159" s="102"/>
      <c r="K3159" s="102"/>
      <c r="L3159" s="102"/>
      <c r="M3159" s="102"/>
      <c r="N3159" s="102"/>
      <c r="O3159" s="102"/>
    </row>
    <row r="3160" spans="2:15" s="82" customFormat="1" x14ac:dyDescent="0.25">
      <c r="B3160" s="99"/>
      <c r="C3160" s="99"/>
      <c r="D3160" s="99"/>
      <c r="E3160" s="101"/>
      <c r="F3160" s="101"/>
      <c r="G3160" s="102"/>
      <c r="H3160" s="102"/>
      <c r="I3160" s="102"/>
      <c r="J3160" s="102"/>
      <c r="K3160" s="102"/>
      <c r="L3160" s="102"/>
      <c r="M3160" s="102"/>
      <c r="N3160" s="102"/>
      <c r="O3160" s="102"/>
    </row>
    <row r="3161" spans="2:15" s="82" customFormat="1" x14ac:dyDescent="0.25">
      <c r="B3161" s="99"/>
      <c r="C3161" s="99"/>
      <c r="D3161" s="99"/>
      <c r="E3161" s="101"/>
      <c r="F3161" s="101"/>
      <c r="G3161" s="102"/>
      <c r="H3161" s="102"/>
      <c r="I3161" s="102"/>
      <c r="J3161" s="102"/>
      <c r="K3161" s="102"/>
      <c r="L3161" s="102"/>
      <c r="M3161" s="102"/>
      <c r="N3161" s="102"/>
      <c r="O3161" s="102"/>
    </row>
    <row r="3162" spans="2:15" s="82" customFormat="1" x14ac:dyDescent="0.25">
      <c r="B3162" s="99"/>
      <c r="C3162" s="99"/>
      <c r="D3162" s="99"/>
      <c r="E3162" s="101"/>
      <c r="F3162" s="101"/>
      <c r="G3162" s="102"/>
      <c r="H3162" s="102"/>
      <c r="I3162" s="102"/>
      <c r="J3162" s="102"/>
      <c r="K3162" s="102"/>
      <c r="L3162" s="102"/>
      <c r="M3162" s="102"/>
      <c r="N3162" s="102"/>
      <c r="O3162" s="102"/>
    </row>
    <row r="3163" spans="2:15" s="82" customFormat="1" x14ac:dyDescent="0.25">
      <c r="B3163" s="99"/>
      <c r="C3163" s="99"/>
      <c r="D3163" s="99"/>
      <c r="E3163" s="101"/>
      <c r="F3163" s="101"/>
      <c r="G3163" s="102"/>
      <c r="H3163" s="102"/>
      <c r="I3163" s="102"/>
      <c r="J3163" s="102"/>
      <c r="K3163" s="102"/>
      <c r="L3163" s="102"/>
      <c r="M3163" s="102"/>
      <c r="N3163" s="102"/>
      <c r="O3163" s="102"/>
    </row>
    <row r="3164" spans="2:15" s="82" customFormat="1" x14ac:dyDescent="0.25">
      <c r="B3164" s="99"/>
      <c r="C3164" s="99"/>
      <c r="D3164" s="99"/>
      <c r="E3164" s="101"/>
      <c r="F3164" s="101"/>
      <c r="G3164" s="102"/>
      <c r="H3164" s="102"/>
      <c r="I3164" s="102"/>
      <c r="J3164" s="102"/>
      <c r="K3164" s="102"/>
      <c r="L3164" s="102"/>
      <c r="M3164" s="102"/>
      <c r="N3164" s="102"/>
      <c r="O3164" s="102"/>
    </row>
    <row r="3165" spans="2:15" s="82" customFormat="1" x14ac:dyDescent="0.25">
      <c r="B3165" s="99"/>
      <c r="C3165" s="99"/>
      <c r="D3165" s="99"/>
      <c r="E3165" s="101"/>
      <c r="F3165" s="101"/>
      <c r="G3165" s="102"/>
      <c r="H3165" s="102"/>
      <c r="I3165" s="102"/>
      <c r="J3165" s="102"/>
      <c r="K3165" s="102"/>
      <c r="L3165" s="102"/>
      <c r="M3165" s="102"/>
      <c r="N3165" s="102"/>
      <c r="O3165" s="102"/>
    </row>
    <row r="3166" spans="2:15" s="82" customFormat="1" x14ac:dyDescent="0.25">
      <c r="B3166" s="99"/>
      <c r="C3166" s="99"/>
      <c r="D3166" s="99"/>
      <c r="E3166" s="101"/>
      <c r="F3166" s="101"/>
      <c r="G3166" s="102"/>
      <c r="H3166" s="102"/>
      <c r="I3166" s="102"/>
      <c r="J3166" s="102"/>
      <c r="K3166" s="102"/>
      <c r="L3166" s="102"/>
      <c r="M3166" s="102"/>
      <c r="N3166" s="102"/>
      <c r="O3166" s="102"/>
    </row>
    <row r="3167" spans="2:15" s="82" customFormat="1" x14ac:dyDescent="0.25">
      <c r="B3167" s="99"/>
      <c r="C3167" s="99"/>
      <c r="D3167" s="99"/>
      <c r="E3167" s="101"/>
      <c r="F3167" s="101"/>
      <c r="G3167" s="102"/>
      <c r="H3167" s="102"/>
      <c r="I3167" s="102"/>
      <c r="J3167" s="102"/>
      <c r="K3167" s="102"/>
      <c r="L3167" s="102"/>
      <c r="M3167" s="102"/>
      <c r="N3167" s="102"/>
      <c r="O3167" s="102"/>
    </row>
    <row r="3168" spans="2:15" s="82" customFormat="1" x14ac:dyDescent="0.25">
      <c r="B3168" s="99"/>
      <c r="C3168" s="99"/>
      <c r="D3168" s="99"/>
      <c r="E3168" s="101"/>
      <c r="F3168" s="101"/>
      <c r="G3168" s="102"/>
      <c r="H3168" s="102"/>
      <c r="I3168" s="102"/>
      <c r="J3168" s="102"/>
      <c r="K3168" s="102"/>
      <c r="L3168" s="102"/>
      <c r="M3168" s="102"/>
      <c r="N3168" s="102"/>
      <c r="O3168" s="102"/>
    </row>
    <row r="3169" spans="2:15" s="82" customFormat="1" x14ac:dyDescent="0.25">
      <c r="B3169" s="99"/>
      <c r="C3169" s="99"/>
      <c r="D3169" s="99"/>
      <c r="E3169" s="101"/>
      <c r="F3169" s="101"/>
      <c r="G3169" s="102"/>
      <c r="H3169" s="102"/>
      <c r="I3169" s="102"/>
      <c r="J3169" s="102"/>
      <c r="K3169" s="102"/>
      <c r="L3169" s="102"/>
      <c r="M3169" s="102"/>
      <c r="N3169" s="102"/>
      <c r="O3169" s="102"/>
    </row>
    <row r="3170" spans="2:15" s="82" customFormat="1" x14ac:dyDescent="0.25">
      <c r="B3170" s="99"/>
      <c r="C3170" s="99"/>
      <c r="D3170" s="99"/>
      <c r="E3170" s="101"/>
      <c r="F3170" s="101"/>
      <c r="G3170" s="102"/>
      <c r="H3170" s="102"/>
      <c r="I3170" s="102"/>
      <c r="J3170" s="102"/>
      <c r="K3170" s="102"/>
      <c r="L3170" s="102"/>
      <c r="M3170" s="102"/>
      <c r="N3170" s="102"/>
      <c r="O3170" s="102"/>
    </row>
    <row r="3171" spans="2:15" s="82" customFormat="1" x14ac:dyDescent="0.25">
      <c r="B3171" s="99"/>
      <c r="C3171" s="99"/>
      <c r="D3171" s="99"/>
      <c r="E3171" s="101"/>
      <c r="F3171" s="101"/>
      <c r="G3171" s="102"/>
      <c r="H3171" s="102"/>
      <c r="I3171" s="102"/>
      <c r="J3171" s="102"/>
      <c r="K3171" s="102"/>
      <c r="L3171" s="102"/>
      <c r="M3171" s="102"/>
      <c r="N3171" s="102"/>
      <c r="O3171" s="102"/>
    </row>
    <row r="3172" spans="2:15" s="82" customFormat="1" x14ac:dyDescent="0.25">
      <c r="B3172" s="99"/>
      <c r="C3172" s="99"/>
      <c r="D3172" s="99"/>
      <c r="E3172" s="101"/>
      <c r="F3172" s="101"/>
      <c r="G3172" s="102"/>
      <c r="H3172" s="102"/>
      <c r="I3172" s="102"/>
      <c r="J3172" s="102"/>
      <c r="K3172" s="102"/>
      <c r="L3172" s="102"/>
      <c r="M3172" s="102"/>
      <c r="N3172" s="102"/>
      <c r="O3172" s="102"/>
    </row>
    <row r="3173" spans="2:15" s="82" customFormat="1" x14ac:dyDescent="0.25">
      <c r="B3173" s="99"/>
      <c r="C3173" s="99"/>
      <c r="D3173" s="99"/>
      <c r="E3173" s="101"/>
      <c r="F3173" s="101"/>
      <c r="G3173" s="102"/>
      <c r="H3173" s="102"/>
      <c r="I3173" s="102"/>
      <c r="J3173" s="102"/>
      <c r="K3173" s="102"/>
      <c r="L3173" s="102"/>
      <c r="M3173" s="102"/>
      <c r="N3173" s="102"/>
      <c r="O3173" s="102"/>
    </row>
    <row r="3174" spans="2:15" s="82" customFormat="1" x14ac:dyDescent="0.25">
      <c r="B3174" s="99"/>
      <c r="C3174" s="99"/>
      <c r="D3174" s="99"/>
      <c r="E3174" s="101"/>
      <c r="F3174" s="101"/>
      <c r="G3174" s="102"/>
      <c r="H3174" s="102"/>
      <c r="I3174" s="102"/>
      <c r="J3174" s="102"/>
      <c r="K3174" s="102"/>
      <c r="L3174" s="102"/>
      <c r="M3174" s="102"/>
      <c r="N3174" s="102"/>
      <c r="O3174" s="102"/>
    </row>
    <row r="3175" spans="2:15" s="82" customFormat="1" x14ac:dyDescent="0.25">
      <c r="B3175" s="99"/>
      <c r="C3175" s="99"/>
      <c r="D3175" s="99"/>
      <c r="E3175" s="101"/>
      <c r="F3175" s="101"/>
      <c r="G3175" s="102"/>
      <c r="H3175" s="102"/>
      <c r="I3175" s="102"/>
      <c r="J3175" s="102"/>
      <c r="K3175" s="102"/>
      <c r="L3175" s="102"/>
      <c r="M3175" s="102"/>
      <c r="N3175" s="102"/>
      <c r="O3175" s="102"/>
    </row>
    <row r="3176" spans="2:15" s="82" customFormat="1" x14ac:dyDescent="0.25">
      <c r="B3176" s="99"/>
      <c r="C3176" s="99"/>
      <c r="D3176" s="99"/>
      <c r="E3176" s="101"/>
      <c r="F3176" s="101"/>
      <c r="G3176" s="102"/>
      <c r="H3176" s="102"/>
      <c r="I3176" s="102"/>
      <c r="J3176" s="102"/>
      <c r="K3176" s="102"/>
      <c r="L3176" s="102"/>
      <c r="M3176" s="102"/>
      <c r="N3176" s="102"/>
      <c r="O3176" s="102"/>
    </row>
    <row r="3177" spans="2:15" s="82" customFormat="1" x14ac:dyDescent="0.25">
      <c r="B3177" s="99"/>
      <c r="C3177" s="99"/>
      <c r="D3177" s="99"/>
      <c r="E3177" s="101"/>
      <c r="F3177" s="101"/>
      <c r="G3177" s="102"/>
      <c r="H3177" s="102"/>
      <c r="I3177" s="102"/>
      <c r="J3177" s="102"/>
      <c r="K3177" s="102"/>
      <c r="L3177" s="102"/>
      <c r="M3177" s="102"/>
      <c r="N3177" s="102"/>
      <c r="O3177" s="102"/>
    </row>
    <row r="3178" spans="2:15" s="82" customFormat="1" x14ac:dyDescent="0.25">
      <c r="B3178" s="99"/>
      <c r="C3178" s="99"/>
      <c r="D3178" s="99"/>
      <c r="E3178" s="101"/>
      <c r="F3178" s="101"/>
      <c r="G3178" s="102"/>
      <c r="H3178" s="102"/>
      <c r="I3178" s="102"/>
      <c r="J3178" s="102"/>
      <c r="K3178" s="102"/>
      <c r="L3178" s="102"/>
      <c r="M3178" s="102"/>
      <c r="N3178" s="102"/>
      <c r="O3178" s="102"/>
    </row>
    <row r="3179" spans="2:15" s="82" customFormat="1" x14ac:dyDescent="0.25">
      <c r="B3179" s="99"/>
      <c r="C3179" s="99"/>
      <c r="D3179" s="99"/>
      <c r="E3179" s="101"/>
      <c r="F3179" s="101"/>
      <c r="G3179" s="102"/>
      <c r="H3179" s="102"/>
      <c r="I3179" s="102"/>
      <c r="J3179" s="102"/>
      <c r="K3179" s="102"/>
      <c r="L3179" s="102"/>
      <c r="M3179" s="102"/>
      <c r="N3179" s="102"/>
      <c r="O3179" s="102"/>
    </row>
    <row r="3180" spans="2:15" s="82" customFormat="1" x14ac:dyDescent="0.25">
      <c r="B3180" s="99"/>
      <c r="C3180" s="99"/>
      <c r="D3180" s="99"/>
      <c r="E3180" s="101"/>
      <c r="F3180" s="101"/>
      <c r="G3180" s="102"/>
      <c r="H3180" s="102"/>
      <c r="I3180" s="102"/>
      <c r="J3180" s="102"/>
      <c r="K3180" s="102"/>
      <c r="L3180" s="102"/>
      <c r="M3180" s="102"/>
      <c r="N3180" s="102"/>
      <c r="O3180" s="102"/>
    </row>
    <row r="3181" spans="2:15" s="82" customFormat="1" x14ac:dyDescent="0.25">
      <c r="B3181" s="99"/>
      <c r="C3181" s="99"/>
      <c r="D3181" s="99"/>
      <c r="E3181" s="101"/>
      <c r="F3181" s="101"/>
      <c r="G3181" s="102"/>
      <c r="H3181" s="102"/>
      <c r="I3181" s="102"/>
      <c r="J3181" s="102"/>
      <c r="K3181" s="102"/>
      <c r="L3181" s="102"/>
      <c r="M3181" s="102"/>
      <c r="N3181" s="102"/>
      <c r="O3181" s="102"/>
    </row>
    <row r="3182" spans="2:15" s="82" customFormat="1" x14ac:dyDescent="0.25">
      <c r="B3182" s="99"/>
      <c r="C3182" s="99"/>
      <c r="D3182" s="99"/>
      <c r="E3182" s="101"/>
      <c r="F3182" s="101"/>
      <c r="G3182" s="102"/>
      <c r="H3182" s="102"/>
      <c r="I3182" s="102"/>
      <c r="J3182" s="102"/>
      <c r="K3182" s="102"/>
      <c r="L3182" s="102"/>
      <c r="M3182" s="102"/>
      <c r="N3182" s="102"/>
      <c r="O3182" s="102"/>
    </row>
    <row r="3183" spans="2:15" s="82" customFormat="1" x14ac:dyDescent="0.25">
      <c r="B3183" s="99"/>
      <c r="C3183" s="99"/>
      <c r="D3183" s="99"/>
      <c r="E3183" s="101"/>
      <c r="F3183" s="101"/>
      <c r="G3183" s="102"/>
      <c r="H3183" s="102"/>
      <c r="I3183" s="102"/>
      <c r="J3183" s="102"/>
      <c r="K3183" s="102"/>
      <c r="L3183" s="102"/>
      <c r="M3183" s="102"/>
      <c r="N3183" s="102"/>
      <c r="O3183" s="102"/>
    </row>
    <row r="3184" spans="2:15" s="82" customFormat="1" x14ac:dyDescent="0.25">
      <c r="B3184" s="99"/>
      <c r="C3184" s="99"/>
      <c r="D3184" s="99"/>
      <c r="E3184" s="101"/>
      <c r="F3184" s="101"/>
      <c r="G3184" s="102"/>
      <c r="H3184" s="102"/>
      <c r="I3184" s="102"/>
      <c r="J3184" s="102"/>
      <c r="K3184" s="102"/>
      <c r="L3184" s="102"/>
      <c r="M3184" s="102"/>
      <c r="N3184" s="102"/>
      <c r="O3184" s="102"/>
    </row>
    <row r="3185" spans="2:15" s="82" customFormat="1" x14ac:dyDescent="0.25">
      <c r="B3185" s="99"/>
      <c r="C3185" s="99"/>
      <c r="D3185" s="99"/>
      <c r="E3185" s="101"/>
      <c r="F3185" s="101"/>
      <c r="G3185" s="102"/>
      <c r="H3185" s="102"/>
      <c r="I3185" s="102"/>
      <c r="J3185" s="102"/>
      <c r="K3185" s="102"/>
      <c r="L3185" s="102"/>
      <c r="M3185" s="102"/>
      <c r="N3185" s="102"/>
      <c r="O3185" s="102"/>
    </row>
    <row r="3186" spans="2:15" s="82" customFormat="1" x14ac:dyDescent="0.25">
      <c r="B3186" s="99"/>
      <c r="C3186" s="99"/>
      <c r="D3186" s="99"/>
      <c r="E3186" s="101"/>
      <c r="F3186" s="101"/>
      <c r="G3186" s="102"/>
      <c r="H3186" s="102"/>
      <c r="I3186" s="102"/>
      <c r="J3186" s="102"/>
      <c r="K3186" s="102"/>
      <c r="L3186" s="102"/>
      <c r="M3186" s="102"/>
      <c r="N3186" s="102"/>
      <c r="O3186" s="102"/>
    </row>
    <row r="3187" spans="2:15" s="82" customFormat="1" x14ac:dyDescent="0.25">
      <c r="B3187" s="99"/>
      <c r="C3187" s="99"/>
      <c r="D3187" s="99"/>
      <c r="E3187" s="101"/>
      <c r="F3187" s="101"/>
      <c r="G3187" s="102"/>
      <c r="H3187" s="102"/>
      <c r="I3187" s="102"/>
      <c r="J3187" s="102"/>
      <c r="K3187" s="102"/>
      <c r="L3187" s="102"/>
      <c r="M3187" s="102"/>
      <c r="N3187" s="102"/>
      <c r="O3187" s="102"/>
    </row>
    <row r="3188" spans="2:15" s="82" customFormat="1" x14ac:dyDescent="0.25">
      <c r="B3188" s="99"/>
      <c r="C3188" s="99"/>
      <c r="D3188" s="99"/>
      <c r="E3188" s="101"/>
      <c r="F3188" s="101"/>
      <c r="G3188" s="102"/>
      <c r="H3188" s="102"/>
      <c r="I3188" s="102"/>
      <c r="J3188" s="102"/>
      <c r="K3188" s="102"/>
      <c r="L3188" s="102"/>
      <c r="M3188" s="102"/>
      <c r="N3188" s="102"/>
      <c r="O3188" s="102"/>
    </row>
    <row r="3189" spans="2:15" s="82" customFormat="1" x14ac:dyDescent="0.25">
      <c r="B3189" s="99"/>
      <c r="C3189" s="99"/>
      <c r="D3189" s="99"/>
      <c r="E3189" s="101"/>
      <c r="F3189" s="101"/>
      <c r="G3189" s="102"/>
      <c r="H3189" s="102"/>
      <c r="I3189" s="102"/>
      <c r="J3189" s="102"/>
      <c r="K3189" s="102"/>
      <c r="L3189" s="102"/>
      <c r="M3189" s="102"/>
      <c r="N3189" s="102"/>
      <c r="O3189" s="102"/>
    </row>
    <row r="3190" spans="2:15" s="82" customFormat="1" x14ac:dyDescent="0.25">
      <c r="B3190" s="99"/>
      <c r="C3190" s="99"/>
      <c r="D3190" s="99"/>
      <c r="E3190" s="101"/>
      <c r="F3190" s="101"/>
      <c r="G3190" s="102"/>
      <c r="H3190" s="102"/>
      <c r="I3190" s="102"/>
      <c r="J3190" s="102"/>
      <c r="K3190" s="102"/>
      <c r="L3190" s="102"/>
      <c r="M3190" s="102"/>
      <c r="N3190" s="102"/>
      <c r="O3190" s="102"/>
    </row>
    <row r="3191" spans="2:15" s="82" customFormat="1" x14ac:dyDescent="0.25">
      <c r="B3191" s="99"/>
      <c r="C3191" s="99"/>
      <c r="D3191" s="99"/>
      <c r="E3191" s="101"/>
      <c r="F3191" s="101"/>
      <c r="G3191" s="102"/>
      <c r="H3191" s="102"/>
      <c r="I3191" s="102"/>
      <c r="J3191" s="102"/>
      <c r="K3191" s="102"/>
      <c r="L3191" s="102"/>
      <c r="M3191" s="102"/>
      <c r="N3191" s="102"/>
      <c r="O3191" s="102"/>
    </row>
    <row r="3192" spans="2:15" s="82" customFormat="1" x14ac:dyDescent="0.25">
      <c r="B3192" s="99"/>
      <c r="C3192" s="99"/>
      <c r="D3192" s="99"/>
      <c r="E3192" s="101"/>
      <c r="F3192" s="101"/>
      <c r="G3192" s="102"/>
      <c r="H3192" s="102"/>
      <c r="I3192" s="102"/>
      <c r="J3192" s="102"/>
      <c r="K3192" s="102"/>
      <c r="L3192" s="102"/>
      <c r="M3192" s="102"/>
      <c r="N3192" s="102"/>
      <c r="O3192" s="102"/>
    </row>
    <row r="3193" spans="2:15" s="82" customFormat="1" x14ac:dyDescent="0.25">
      <c r="B3193" s="99"/>
      <c r="C3193" s="99"/>
      <c r="D3193" s="99"/>
      <c r="E3193" s="101"/>
      <c r="F3193" s="101"/>
      <c r="G3193" s="102"/>
      <c r="H3193" s="102"/>
      <c r="I3193" s="102"/>
      <c r="J3193" s="102"/>
      <c r="K3193" s="102"/>
      <c r="L3193" s="102"/>
      <c r="M3193" s="102"/>
      <c r="N3193" s="102"/>
      <c r="O3193" s="102"/>
    </row>
    <row r="3194" spans="2:15" s="82" customFormat="1" x14ac:dyDescent="0.25">
      <c r="B3194" s="99"/>
      <c r="C3194" s="99"/>
      <c r="D3194" s="99"/>
      <c r="E3194" s="101"/>
      <c r="F3194" s="101"/>
      <c r="G3194" s="102"/>
      <c r="H3194" s="102"/>
      <c r="I3194" s="102"/>
      <c r="J3194" s="102"/>
      <c r="K3194" s="102"/>
      <c r="L3194" s="102"/>
      <c r="M3194" s="102"/>
      <c r="N3194" s="102"/>
      <c r="O3194" s="102"/>
    </row>
    <row r="3195" spans="2:15" s="82" customFormat="1" x14ac:dyDescent="0.25">
      <c r="B3195" s="99"/>
      <c r="C3195" s="99"/>
      <c r="D3195" s="99"/>
      <c r="E3195" s="101"/>
      <c r="F3195" s="101"/>
      <c r="G3195" s="102"/>
      <c r="H3195" s="102"/>
      <c r="I3195" s="102"/>
      <c r="J3195" s="102"/>
      <c r="K3195" s="102"/>
      <c r="L3195" s="102"/>
      <c r="M3195" s="102"/>
      <c r="N3195" s="102"/>
      <c r="O3195" s="102"/>
    </row>
    <row r="3196" spans="2:15" s="82" customFormat="1" x14ac:dyDescent="0.25">
      <c r="B3196" s="99"/>
      <c r="C3196" s="99"/>
      <c r="D3196" s="99"/>
      <c r="E3196" s="101"/>
      <c r="F3196" s="101"/>
      <c r="G3196" s="102"/>
      <c r="H3196" s="102"/>
      <c r="I3196" s="102"/>
      <c r="J3196" s="102"/>
      <c r="K3196" s="102"/>
      <c r="L3196" s="102"/>
      <c r="M3196" s="102"/>
      <c r="N3196" s="102"/>
      <c r="O3196" s="102"/>
    </row>
    <row r="3197" spans="2:15" s="82" customFormat="1" x14ac:dyDescent="0.25">
      <c r="B3197" s="99"/>
      <c r="C3197" s="99"/>
      <c r="D3197" s="99"/>
      <c r="E3197" s="101"/>
      <c r="F3197" s="101"/>
      <c r="G3197" s="102"/>
      <c r="H3197" s="102"/>
      <c r="I3197" s="102"/>
      <c r="J3197" s="102"/>
      <c r="K3197" s="102"/>
      <c r="L3197" s="102"/>
      <c r="M3197" s="102"/>
      <c r="N3197" s="102"/>
      <c r="O3197" s="102"/>
    </row>
    <row r="3198" spans="2:15" s="82" customFormat="1" x14ac:dyDescent="0.25">
      <c r="B3198" s="99"/>
      <c r="C3198" s="99"/>
      <c r="D3198" s="99"/>
      <c r="E3198" s="101"/>
      <c r="F3198" s="101"/>
      <c r="G3198" s="102"/>
      <c r="H3198" s="102"/>
      <c r="I3198" s="102"/>
      <c r="J3198" s="102"/>
      <c r="K3198" s="102"/>
      <c r="L3198" s="102"/>
      <c r="M3198" s="102"/>
      <c r="N3198" s="102"/>
      <c r="O3198" s="102"/>
    </row>
    <row r="3199" spans="2:15" s="82" customFormat="1" x14ac:dyDescent="0.25">
      <c r="B3199" s="99"/>
      <c r="C3199" s="99"/>
      <c r="D3199" s="99"/>
      <c r="E3199" s="101"/>
      <c r="F3199" s="101"/>
      <c r="G3199" s="102"/>
      <c r="H3199" s="102"/>
      <c r="I3199" s="102"/>
      <c r="J3199" s="102"/>
      <c r="K3199" s="102"/>
      <c r="L3199" s="102"/>
      <c r="M3199" s="102"/>
      <c r="N3199" s="102"/>
      <c r="O3199" s="102"/>
    </row>
    <row r="3200" spans="2:15" s="82" customFormat="1" x14ac:dyDescent="0.25">
      <c r="B3200" s="99"/>
      <c r="C3200" s="99"/>
      <c r="D3200" s="99"/>
      <c r="E3200" s="101"/>
      <c r="F3200" s="101"/>
      <c r="G3200" s="102"/>
      <c r="H3200" s="102"/>
      <c r="I3200" s="102"/>
      <c r="J3200" s="102"/>
      <c r="K3200" s="102"/>
      <c r="L3200" s="102"/>
      <c r="M3200" s="102"/>
      <c r="N3200" s="102"/>
      <c r="O3200" s="102"/>
    </row>
    <row r="3201" spans="2:15" s="82" customFormat="1" x14ac:dyDescent="0.25">
      <c r="B3201" s="99"/>
      <c r="C3201" s="99"/>
      <c r="D3201" s="99"/>
      <c r="E3201" s="101"/>
      <c r="F3201" s="101"/>
      <c r="G3201" s="102"/>
      <c r="H3201" s="102"/>
      <c r="I3201" s="102"/>
      <c r="J3201" s="102"/>
      <c r="K3201" s="102"/>
      <c r="L3201" s="102"/>
      <c r="M3201" s="102"/>
      <c r="N3201" s="102"/>
      <c r="O3201" s="102"/>
    </row>
    <row r="3202" spans="2:15" s="82" customFormat="1" x14ac:dyDescent="0.25">
      <c r="B3202" s="99"/>
      <c r="C3202" s="99"/>
      <c r="D3202" s="99"/>
      <c r="E3202" s="101"/>
      <c r="F3202" s="101"/>
      <c r="G3202" s="102"/>
      <c r="H3202" s="102"/>
      <c r="I3202" s="102"/>
      <c r="J3202" s="102"/>
      <c r="K3202" s="102"/>
      <c r="L3202" s="102"/>
      <c r="M3202" s="102"/>
      <c r="N3202" s="102"/>
      <c r="O3202" s="102"/>
    </row>
    <row r="3203" spans="2:15" s="82" customFormat="1" x14ac:dyDescent="0.25">
      <c r="B3203" s="99"/>
      <c r="C3203" s="99"/>
      <c r="D3203" s="99"/>
      <c r="E3203" s="101"/>
      <c r="F3203" s="101"/>
      <c r="G3203" s="102"/>
      <c r="H3203" s="102"/>
      <c r="I3203" s="102"/>
      <c r="J3203" s="102"/>
      <c r="K3203" s="102"/>
      <c r="L3203" s="102"/>
      <c r="M3203" s="102"/>
      <c r="N3203" s="102"/>
      <c r="O3203" s="102"/>
    </row>
    <row r="3204" spans="2:15" s="82" customFormat="1" x14ac:dyDescent="0.25">
      <c r="B3204" s="99"/>
      <c r="C3204" s="99"/>
      <c r="D3204" s="99"/>
      <c r="E3204" s="101"/>
      <c r="F3204" s="101"/>
      <c r="G3204" s="102"/>
      <c r="H3204" s="102"/>
      <c r="I3204" s="102"/>
      <c r="J3204" s="102"/>
      <c r="K3204" s="102"/>
      <c r="L3204" s="102"/>
      <c r="M3204" s="102"/>
      <c r="N3204" s="102"/>
      <c r="O3204" s="102"/>
    </row>
    <row r="3205" spans="2:15" s="82" customFormat="1" x14ac:dyDescent="0.25">
      <c r="B3205" s="99"/>
      <c r="C3205" s="99"/>
      <c r="D3205" s="99"/>
      <c r="E3205" s="101"/>
      <c r="F3205" s="101"/>
      <c r="G3205" s="102"/>
      <c r="H3205" s="102"/>
      <c r="I3205" s="102"/>
      <c r="J3205" s="102"/>
      <c r="K3205" s="102"/>
      <c r="L3205" s="102"/>
      <c r="M3205" s="102"/>
      <c r="N3205" s="102"/>
      <c r="O3205" s="102"/>
    </row>
    <row r="3206" spans="2:15" s="82" customFormat="1" x14ac:dyDescent="0.25">
      <c r="B3206" s="99"/>
      <c r="C3206" s="99"/>
      <c r="D3206" s="99"/>
      <c r="E3206" s="101"/>
      <c r="F3206" s="101"/>
      <c r="G3206" s="102"/>
      <c r="H3206" s="102"/>
      <c r="I3206" s="102"/>
      <c r="J3206" s="102"/>
      <c r="K3206" s="102"/>
      <c r="L3206" s="102"/>
      <c r="M3206" s="102"/>
      <c r="N3206" s="102"/>
      <c r="O3206" s="102"/>
    </row>
    <row r="3207" spans="2:15" s="82" customFormat="1" x14ac:dyDescent="0.25">
      <c r="B3207" s="99"/>
      <c r="C3207" s="99"/>
      <c r="D3207" s="99"/>
      <c r="E3207" s="101"/>
      <c r="F3207" s="101"/>
      <c r="G3207" s="102"/>
      <c r="H3207" s="102"/>
      <c r="I3207" s="102"/>
      <c r="J3207" s="102"/>
      <c r="K3207" s="102"/>
      <c r="L3207" s="102"/>
      <c r="M3207" s="102"/>
      <c r="N3207" s="102"/>
      <c r="O3207" s="102"/>
    </row>
    <row r="3208" spans="2:15" s="82" customFormat="1" x14ac:dyDescent="0.25">
      <c r="B3208" s="99"/>
      <c r="C3208" s="99"/>
      <c r="D3208" s="99"/>
      <c r="E3208" s="101"/>
      <c r="F3208" s="101"/>
      <c r="G3208" s="102"/>
      <c r="H3208" s="102"/>
      <c r="I3208" s="102"/>
      <c r="J3208" s="102"/>
      <c r="K3208" s="102"/>
      <c r="L3208" s="102"/>
      <c r="M3208" s="102"/>
      <c r="N3208" s="102"/>
      <c r="O3208" s="102"/>
    </row>
    <row r="3209" spans="2:15" s="82" customFormat="1" x14ac:dyDescent="0.25">
      <c r="B3209" s="99"/>
      <c r="C3209" s="99"/>
      <c r="D3209" s="99"/>
      <c r="E3209" s="101"/>
      <c r="F3209" s="101"/>
      <c r="G3209" s="102"/>
      <c r="H3209" s="102"/>
      <c r="I3209" s="102"/>
      <c r="J3209" s="102"/>
      <c r="K3209" s="102"/>
      <c r="L3209" s="102"/>
      <c r="M3209" s="102"/>
      <c r="N3209" s="102"/>
      <c r="O3209" s="102"/>
    </row>
    <row r="3210" spans="2:15" s="82" customFormat="1" x14ac:dyDescent="0.25">
      <c r="B3210" s="99"/>
      <c r="C3210" s="99"/>
      <c r="D3210" s="99"/>
      <c r="E3210" s="101"/>
      <c r="F3210" s="101"/>
      <c r="G3210" s="102"/>
      <c r="H3210" s="102"/>
      <c r="I3210" s="102"/>
      <c r="J3210" s="102"/>
      <c r="K3210" s="102"/>
      <c r="L3210" s="102"/>
      <c r="M3210" s="102"/>
      <c r="N3210" s="102"/>
      <c r="O3210" s="102"/>
    </row>
    <row r="3211" spans="2:15" s="82" customFormat="1" x14ac:dyDescent="0.25">
      <c r="B3211" s="99"/>
      <c r="C3211" s="99"/>
      <c r="D3211" s="99"/>
      <c r="E3211" s="101"/>
      <c r="F3211" s="101"/>
      <c r="G3211" s="102"/>
      <c r="H3211" s="102"/>
      <c r="I3211" s="102"/>
      <c r="J3211" s="102"/>
      <c r="K3211" s="102"/>
      <c r="L3211" s="102"/>
      <c r="M3211" s="102"/>
      <c r="N3211" s="102"/>
      <c r="O3211" s="102"/>
    </row>
    <row r="3212" spans="2:15" s="82" customFormat="1" x14ac:dyDescent="0.25">
      <c r="B3212" s="99"/>
      <c r="C3212" s="99"/>
      <c r="D3212" s="99"/>
      <c r="E3212" s="101"/>
      <c r="F3212" s="101"/>
      <c r="G3212" s="102"/>
      <c r="H3212" s="102"/>
      <c r="I3212" s="102"/>
      <c r="J3212" s="102"/>
      <c r="K3212" s="102"/>
      <c r="L3212" s="102"/>
      <c r="M3212" s="102"/>
      <c r="N3212" s="102"/>
      <c r="O3212" s="102"/>
    </row>
    <row r="3213" spans="2:15" s="82" customFormat="1" x14ac:dyDescent="0.25">
      <c r="B3213" s="99"/>
      <c r="C3213" s="99"/>
      <c r="D3213" s="99"/>
      <c r="E3213" s="101"/>
      <c r="F3213" s="101"/>
      <c r="G3213" s="102"/>
      <c r="H3213" s="102"/>
      <c r="I3213" s="102"/>
      <c r="J3213" s="102"/>
      <c r="K3213" s="102"/>
      <c r="L3213" s="102"/>
      <c r="M3213" s="102"/>
      <c r="N3213" s="102"/>
      <c r="O3213" s="102"/>
    </row>
    <row r="3214" spans="2:15" s="82" customFormat="1" x14ac:dyDescent="0.25">
      <c r="B3214" s="99"/>
      <c r="C3214" s="99"/>
      <c r="D3214" s="99"/>
      <c r="E3214" s="101"/>
      <c r="F3214" s="101"/>
      <c r="G3214" s="102"/>
      <c r="H3214" s="102"/>
      <c r="I3214" s="102"/>
      <c r="J3214" s="102"/>
      <c r="K3214" s="102"/>
      <c r="L3214" s="102"/>
      <c r="M3214" s="102"/>
      <c r="N3214" s="102"/>
      <c r="O3214" s="102"/>
    </row>
    <row r="3215" spans="2:15" s="82" customFormat="1" x14ac:dyDescent="0.25">
      <c r="B3215" s="99"/>
      <c r="C3215" s="99"/>
      <c r="D3215" s="99"/>
      <c r="E3215" s="101"/>
      <c r="F3215" s="101"/>
      <c r="G3215" s="102"/>
      <c r="H3215" s="102"/>
      <c r="I3215" s="102"/>
      <c r="J3215" s="102"/>
      <c r="K3215" s="102"/>
      <c r="L3215" s="102"/>
      <c r="M3215" s="102"/>
      <c r="N3215" s="102"/>
      <c r="O3215" s="102"/>
    </row>
    <row r="3216" spans="2:15" s="82" customFormat="1" x14ac:dyDescent="0.25">
      <c r="B3216" s="99"/>
      <c r="C3216" s="99"/>
      <c r="D3216" s="99"/>
      <c r="E3216" s="101"/>
      <c r="F3216" s="101"/>
      <c r="G3216" s="102"/>
      <c r="H3216" s="102"/>
      <c r="I3216" s="102"/>
      <c r="J3216" s="102"/>
      <c r="K3216" s="102"/>
      <c r="L3216" s="102"/>
      <c r="M3216" s="102"/>
      <c r="N3216" s="102"/>
      <c r="O3216" s="102"/>
    </row>
    <row r="3217" spans="2:15" s="82" customFormat="1" x14ac:dyDescent="0.25">
      <c r="B3217" s="99"/>
      <c r="C3217" s="99"/>
      <c r="D3217" s="99"/>
      <c r="E3217" s="101"/>
      <c r="F3217" s="101"/>
      <c r="G3217" s="102"/>
      <c r="H3217" s="102"/>
      <c r="I3217" s="102"/>
      <c r="J3217" s="102"/>
      <c r="K3217" s="102"/>
      <c r="L3217" s="102"/>
      <c r="M3217" s="102"/>
      <c r="N3217" s="102"/>
      <c r="O3217" s="102"/>
    </row>
    <row r="3218" spans="2:15" s="82" customFormat="1" x14ac:dyDescent="0.25">
      <c r="B3218" s="99"/>
      <c r="C3218" s="99"/>
      <c r="D3218" s="99"/>
      <c r="E3218" s="101"/>
      <c r="F3218" s="101"/>
      <c r="G3218" s="102"/>
      <c r="H3218" s="102"/>
      <c r="I3218" s="102"/>
      <c r="J3218" s="102"/>
      <c r="K3218" s="102"/>
      <c r="L3218" s="102"/>
      <c r="M3218" s="102"/>
      <c r="N3218" s="102"/>
      <c r="O3218" s="102"/>
    </row>
    <row r="3219" spans="2:15" s="82" customFormat="1" x14ac:dyDescent="0.25">
      <c r="B3219" s="99"/>
      <c r="C3219" s="99"/>
      <c r="D3219" s="99"/>
      <c r="E3219" s="101"/>
      <c r="F3219" s="101"/>
      <c r="G3219" s="102"/>
      <c r="H3219" s="102"/>
      <c r="I3219" s="102"/>
      <c r="J3219" s="102"/>
      <c r="K3219" s="102"/>
      <c r="L3219" s="102"/>
      <c r="M3219" s="102"/>
      <c r="N3219" s="102"/>
      <c r="O3219" s="102"/>
    </row>
    <row r="3220" spans="2:15" s="82" customFormat="1" x14ac:dyDescent="0.25">
      <c r="B3220" s="99"/>
      <c r="C3220" s="99"/>
      <c r="D3220" s="99"/>
      <c r="E3220" s="101"/>
      <c r="F3220" s="101"/>
      <c r="G3220" s="102"/>
      <c r="H3220" s="102"/>
      <c r="I3220" s="102"/>
      <c r="J3220" s="102"/>
      <c r="K3220" s="102"/>
      <c r="L3220" s="102"/>
      <c r="M3220" s="102"/>
      <c r="N3220" s="102"/>
      <c r="O3220" s="102"/>
    </row>
    <row r="3221" spans="2:15" s="82" customFormat="1" x14ac:dyDescent="0.25">
      <c r="B3221" s="99"/>
      <c r="C3221" s="99"/>
      <c r="D3221" s="99"/>
      <c r="E3221" s="101"/>
      <c r="F3221" s="101"/>
      <c r="G3221" s="102"/>
      <c r="H3221" s="102"/>
      <c r="I3221" s="102"/>
      <c r="J3221" s="102"/>
      <c r="K3221" s="102"/>
      <c r="L3221" s="102"/>
      <c r="M3221" s="102"/>
      <c r="N3221" s="102"/>
      <c r="O3221" s="102"/>
    </row>
    <row r="3222" spans="2:15" s="82" customFormat="1" x14ac:dyDescent="0.25">
      <c r="B3222" s="99"/>
      <c r="C3222" s="99"/>
      <c r="D3222" s="99"/>
      <c r="E3222" s="101"/>
      <c r="F3222" s="101"/>
      <c r="G3222" s="102"/>
      <c r="H3222" s="102"/>
      <c r="I3222" s="102"/>
      <c r="J3222" s="102"/>
      <c r="K3222" s="102"/>
      <c r="L3222" s="102"/>
      <c r="M3222" s="102"/>
      <c r="N3222" s="102"/>
      <c r="O3222" s="102"/>
    </row>
    <row r="3223" spans="2:15" s="82" customFormat="1" x14ac:dyDescent="0.25">
      <c r="B3223" s="99"/>
      <c r="C3223" s="99"/>
      <c r="D3223" s="99"/>
      <c r="E3223" s="101"/>
      <c r="F3223" s="101"/>
      <c r="G3223" s="102"/>
      <c r="H3223" s="102"/>
      <c r="I3223" s="102"/>
      <c r="J3223" s="102"/>
      <c r="K3223" s="102"/>
      <c r="L3223" s="102"/>
      <c r="M3223" s="102"/>
      <c r="N3223" s="102"/>
      <c r="O3223" s="102"/>
    </row>
    <row r="3224" spans="2:15" s="82" customFormat="1" x14ac:dyDescent="0.25">
      <c r="B3224" s="99"/>
      <c r="C3224" s="99"/>
      <c r="D3224" s="99"/>
      <c r="E3224" s="101"/>
      <c r="F3224" s="101"/>
      <c r="G3224" s="102"/>
      <c r="H3224" s="102"/>
      <c r="I3224" s="102"/>
      <c r="J3224" s="102"/>
      <c r="K3224" s="102"/>
      <c r="L3224" s="102"/>
      <c r="M3224" s="102"/>
      <c r="N3224" s="102"/>
      <c r="O3224" s="102"/>
    </row>
    <row r="3225" spans="2:15" s="82" customFormat="1" x14ac:dyDescent="0.25">
      <c r="B3225" s="99"/>
      <c r="C3225" s="99"/>
      <c r="D3225" s="99"/>
      <c r="E3225" s="101"/>
      <c r="F3225" s="101"/>
      <c r="G3225" s="102"/>
      <c r="H3225" s="102"/>
      <c r="I3225" s="102"/>
      <c r="J3225" s="102"/>
      <c r="K3225" s="102"/>
      <c r="L3225" s="102"/>
      <c r="M3225" s="102"/>
      <c r="N3225" s="102"/>
      <c r="O3225" s="102"/>
    </row>
    <row r="3226" spans="2:15" s="82" customFormat="1" x14ac:dyDescent="0.25">
      <c r="B3226" s="99"/>
      <c r="C3226" s="99"/>
      <c r="D3226" s="99"/>
      <c r="E3226" s="101"/>
      <c r="F3226" s="101"/>
      <c r="G3226" s="102"/>
      <c r="H3226" s="102"/>
      <c r="I3226" s="102"/>
      <c r="J3226" s="102"/>
      <c r="K3226" s="102"/>
      <c r="L3226" s="102"/>
      <c r="M3226" s="102"/>
      <c r="N3226" s="102"/>
      <c r="O3226" s="102"/>
    </row>
    <row r="3227" spans="2:15" s="82" customFormat="1" x14ac:dyDescent="0.25">
      <c r="B3227" s="99"/>
      <c r="C3227" s="99"/>
      <c r="D3227" s="99"/>
      <c r="E3227" s="101"/>
      <c r="F3227" s="101"/>
      <c r="G3227" s="102"/>
      <c r="H3227" s="102"/>
      <c r="I3227" s="102"/>
      <c r="J3227" s="102"/>
      <c r="K3227" s="102"/>
      <c r="L3227" s="102"/>
      <c r="M3227" s="102"/>
      <c r="N3227" s="102"/>
      <c r="O3227" s="102"/>
    </row>
    <row r="3228" spans="2:15" s="82" customFormat="1" x14ac:dyDescent="0.25">
      <c r="B3228" s="99"/>
      <c r="C3228" s="99"/>
      <c r="D3228" s="99"/>
      <c r="E3228" s="101"/>
      <c r="F3228" s="101"/>
      <c r="G3228" s="102"/>
      <c r="H3228" s="102"/>
      <c r="I3228" s="102"/>
      <c r="J3228" s="102"/>
      <c r="K3228" s="102"/>
      <c r="L3228" s="102"/>
      <c r="M3228" s="102"/>
      <c r="N3228" s="102"/>
      <c r="O3228" s="102"/>
    </row>
    <row r="3229" spans="2:15" s="82" customFormat="1" x14ac:dyDescent="0.25">
      <c r="B3229" s="99"/>
      <c r="C3229" s="99"/>
      <c r="D3229" s="99"/>
      <c r="E3229" s="101"/>
      <c r="F3229" s="101"/>
      <c r="G3229" s="102"/>
      <c r="H3229" s="102"/>
      <c r="I3229" s="102"/>
      <c r="J3229" s="102"/>
      <c r="K3229" s="102"/>
      <c r="L3229" s="102"/>
      <c r="M3229" s="102"/>
      <c r="N3229" s="102"/>
      <c r="O3229" s="102"/>
    </row>
    <row r="3230" spans="2:15" s="82" customFormat="1" x14ac:dyDescent="0.25">
      <c r="B3230" s="99"/>
      <c r="C3230" s="99"/>
      <c r="D3230" s="99"/>
      <c r="E3230" s="101"/>
      <c r="F3230" s="101"/>
      <c r="G3230" s="102"/>
      <c r="H3230" s="102"/>
      <c r="I3230" s="102"/>
      <c r="J3230" s="102"/>
      <c r="K3230" s="102"/>
      <c r="L3230" s="102"/>
      <c r="M3230" s="102"/>
      <c r="N3230" s="102"/>
      <c r="O3230" s="102"/>
    </row>
    <row r="3231" spans="2:15" s="82" customFormat="1" x14ac:dyDescent="0.25">
      <c r="B3231" s="99"/>
      <c r="C3231" s="99"/>
      <c r="D3231" s="99"/>
      <c r="E3231" s="101"/>
      <c r="F3231" s="101"/>
      <c r="G3231" s="102"/>
      <c r="H3231" s="102"/>
      <c r="I3231" s="102"/>
      <c r="J3231" s="102"/>
      <c r="K3231" s="102"/>
      <c r="L3231" s="102"/>
      <c r="M3231" s="102"/>
      <c r="N3231" s="102"/>
      <c r="O3231" s="102"/>
    </row>
    <row r="3232" spans="2:15" s="82" customFormat="1" x14ac:dyDescent="0.25">
      <c r="B3232" s="99"/>
      <c r="C3232" s="99"/>
      <c r="D3232" s="99"/>
      <c r="E3232" s="101"/>
      <c r="F3232" s="101"/>
      <c r="G3232" s="102"/>
      <c r="H3232" s="102"/>
      <c r="I3232" s="102"/>
      <c r="J3232" s="102"/>
      <c r="K3232" s="102"/>
      <c r="L3232" s="102"/>
      <c r="M3232" s="102"/>
      <c r="N3232" s="102"/>
      <c r="O3232" s="102"/>
    </row>
    <row r="3233" spans="2:15" s="82" customFormat="1" x14ac:dyDescent="0.25">
      <c r="B3233" s="99"/>
      <c r="C3233" s="99"/>
      <c r="D3233" s="99"/>
      <c r="E3233" s="101"/>
      <c r="F3233" s="101"/>
      <c r="G3233" s="102"/>
      <c r="H3233" s="102"/>
      <c r="I3233" s="102"/>
      <c r="J3233" s="102"/>
      <c r="K3233" s="102"/>
      <c r="L3233" s="102"/>
      <c r="M3233" s="102"/>
      <c r="N3233" s="102"/>
      <c r="O3233" s="102"/>
    </row>
    <row r="3234" spans="2:15" s="82" customFormat="1" x14ac:dyDescent="0.25">
      <c r="B3234" s="99"/>
      <c r="C3234" s="99"/>
      <c r="D3234" s="99"/>
      <c r="E3234" s="101"/>
      <c r="F3234" s="101"/>
      <c r="G3234" s="102"/>
      <c r="H3234" s="102"/>
      <c r="I3234" s="102"/>
      <c r="J3234" s="102"/>
      <c r="K3234" s="102"/>
      <c r="L3234" s="102"/>
      <c r="M3234" s="102"/>
      <c r="N3234" s="102"/>
      <c r="O3234" s="102"/>
    </row>
    <row r="3235" spans="2:15" s="82" customFormat="1" x14ac:dyDescent="0.25">
      <c r="B3235" s="99"/>
      <c r="C3235" s="99"/>
      <c r="D3235" s="99"/>
      <c r="E3235" s="101"/>
      <c r="F3235" s="101"/>
      <c r="G3235" s="102"/>
      <c r="H3235" s="102"/>
      <c r="I3235" s="102"/>
      <c r="J3235" s="102"/>
      <c r="K3235" s="102"/>
      <c r="L3235" s="102"/>
      <c r="M3235" s="102"/>
      <c r="N3235" s="102"/>
      <c r="O3235" s="102"/>
    </row>
    <row r="3236" spans="2:15" s="82" customFormat="1" x14ac:dyDescent="0.25">
      <c r="B3236" s="99"/>
      <c r="C3236" s="99"/>
      <c r="D3236" s="99"/>
      <c r="E3236" s="101"/>
      <c r="F3236" s="101"/>
      <c r="G3236" s="102"/>
      <c r="H3236" s="102"/>
      <c r="I3236" s="102"/>
      <c r="J3236" s="102"/>
      <c r="K3236" s="102"/>
      <c r="L3236" s="102"/>
      <c r="M3236" s="102"/>
      <c r="N3236" s="102"/>
      <c r="O3236" s="102"/>
    </row>
    <row r="3237" spans="2:15" s="82" customFormat="1" x14ac:dyDescent="0.25">
      <c r="B3237" s="99"/>
      <c r="C3237" s="99"/>
      <c r="D3237" s="99"/>
      <c r="E3237" s="101"/>
      <c r="F3237" s="101"/>
      <c r="G3237" s="102"/>
      <c r="H3237" s="102"/>
      <c r="I3237" s="102"/>
      <c r="J3237" s="102"/>
      <c r="K3237" s="102"/>
      <c r="L3237" s="102"/>
      <c r="M3237" s="102"/>
      <c r="N3237" s="102"/>
      <c r="O3237" s="102"/>
    </row>
    <row r="3238" spans="2:15" s="82" customFormat="1" x14ac:dyDescent="0.25">
      <c r="B3238" s="99"/>
      <c r="C3238" s="99"/>
      <c r="D3238" s="99"/>
      <c r="E3238" s="101"/>
      <c r="F3238" s="101"/>
      <c r="G3238" s="102"/>
      <c r="H3238" s="102"/>
      <c r="I3238" s="102"/>
      <c r="J3238" s="102"/>
      <c r="K3238" s="102"/>
      <c r="L3238" s="102"/>
      <c r="M3238" s="102"/>
      <c r="N3238" s="102"/>
      <c r="O3238" s="102"/>
    </row>
    <row r="3239" spans="2:15" s="82" customFormat="1" x14ac:dyDescent="0.25">
      <c r="B3239" s="99"/>
      <c r="C3239" s="99"/>
      <c r="D3239" s="99"/>
      <c r="E3239" s="101"/>
      <c r="F3239" s="101"/>
      <c r="G3239" s="102"/>
      <c r="H3239" s="102"/>
      <c r="I3239" s="102"/>
      <c r="J3239" s="102"/>
      <c r="K3239" s="102"/>
      <c r="L3239" s="102"/>
      <c r="M3239" s="102"/>
      <c r="N3239" s="102"/>
      <c r="O3239" s="102"/>
    </row>
    <row r="3240" spans="2:15" s="82" customFormat="1" x14ac:dyDescent="0.25">
      <c r="B3240" s="99"/>
      <c r="C3240" s="99"/>
      <c r="D3240" s="99"/>
      <c r="E3240" s="101"/>
      <c r="F3240" s="101"/>
      <c r="G3240" s="102"/>
      <c r="H3240" s="102"/>
      <c r="I3240" s="102"/>
      <c r="J3240" s="102"/>
      <c r="K3240" s="102"/>
      <c r="L3240" s="102"/>
      <c r="M3240" s="102"/>
      <c r="N3240" s="102"/>
      <c r="O3240" s="102"/>
    </row>
    <row r="3241" spans="2:15" s="82" customFormat="1" x14ac:dyDescent="0.25">
      <c r="B3241" s="99"/>
      <c r="C3241" s="99"/>
      <c r="D3241" s="99"/>
      <c r="E3241" s="101"/>
      <c r="F3241" s="101"/>
      <c r="G3241" s="102"/>
      <c r="H3241" s="102"/>
      <c r="I3241" s="102"/>
      <c r="J3241" s="102"/>
      <c r="K3241" s="102"/>
      <c r="L3241" s="102"/>
      <c r="M3241" s="102"/>
      <c r="N3241" s="102"/>
      <c r="O3241" s="102"/>
    </row>
    <row r="3242" spans="2:15" s="82" customFormat="1" x14ac:dyDescent="0.25">
      <c r="B3242" s="99"/>
      <c r="C3242" s="99"/>
      <c r="D3242" s="99"/>
      <c r="E3242" s="101"/>
      <c r="F3242" s="101"/>
      <c r="G3242" s="102"/>
      <c r="H3242" s="102"/>
      <c r="I3242" s="102"/>
      <c r="J3242" s="102"/>
      <c r="K3242" s="102"/>
      <c r="L3242" s="102"/>
      <c r="M3242" s="102"/>
      <c r="N3242" s="102"/>
      <c r="O3242" s="102"/>
    </row>
    <row r="3243" spans="2:15" s="82" customFormat="1" x14ac:dyDescent="0.25">
      <c r="B3243" s="99"/>
      <c r="C3243" s="99"/>
      <c r="D3243" s="99"/>
      <c r="E3243" s="101"/>
      <c r="F3243" s="101"/>
      <c r="G3243" s="102"/>
      <c r="H3243" s="102"/>
      <c r="I3243" s="102"/>
      <c r="J3243" s="102"/>
      <c r="K3243" s="102"/>
      <c r="L3243" s="102"/>
      <c r="M3243" s="102"/>
      <c r="N3243" s="102"/>
      <c r="O3243" s="102"/>
    </row>
    <row r="3244" spans="2:15" s="82" customFormat="1" x14ac:dyDescent="0.25">
      <c r="B3244" s="99"/>
      <c r="C3244" s="99"/>
      <c r="D3244" s="99"/>
      <c r="E3244" s="101"/>
      <c r="F3244" s="101"/>
      <c r="G3244" s="102"/>
      <c r="H3244" s="102"/>
      <c r="I3244" s="102"/>
      <c r="J3244" s="102"/>
      <c r="K3244" s="102"/>
      <c r="L3244" s="102"/>
      <c r="M3244" s="102"/>
      <c r="N3244" s="102"/>
      <c r="O3244" s="102"/>
    </row>
    <row r="3245" spans="2:15" s="82" customFormat="1" x14ac:dyDescent="0.25">
      <c r="B3245" s="99"/>
      <c r="C3245" s="99"/>
      <c r="D3245" s="99"/>
      <c r="E3245" s="101"/>
      <c r="F3245" s="101"/>
      <c r="G3245" s="102"/>
      <c r="H3245" s="102"/>
      <c r="I3245" s="102"/>
      <c r="J3245" s="102"/>
      <c r="K3245" s="102"/>
      <c r="L3245" s="102"/>
      <c r="M3245" s="102"/>
      <c r="N3245" s="102"/>
      <c r="O3245" s="102"/>
    </row>
    <row r="3246" spans="2:15" s="82" customFormat="1" x14ac:dyDescent="0.25">
      <c r="B3246" s="99"/>
      <c r="C3246" s="99"/>
      <c r="D3246" s="99"/>
      <c r="E3246" s="101"/>
      <c r="F3246" s="101"/>
      <c r="G3246" s="102"/>
      <c r="H3246" s="102"/>
      <c r="I3246" s="102"/>
      <c r="J3246" s="102"/>
      <c r="K3246" s="102"/>
      <c r="L3246" s="102"/>
      <c r="M3246" s="102"/>
      <c r="N3246" s="102"/>
      <c r="O3246" s="102"/>
    </row>
    <row r="3247" spans="2:15" s="82" customFormat="1" x14ac:dyDescent="0.25">
      <c r="B3247" s="99"/>
      <c r="C3247" s="99"/>
      <c r="D3247" s="99"/>
      <c r="E3247" s="101"/>
      <c r="F3247" s="101"/>
      <c r="G3247" s="102"/>
      <c r="H3247" s="102"/>
      <c r="I3247" s="102"/>
      <c r="J3247" s="102"/>
      <c r="K3247" s="102"/>
      <c r="L3247" s="102"/>
      <c r="M3247" s="102"/>
      <c r="N3247" s="102"/>
      <c r="O3247" s="102"/>
    </row>
    <row r="3248" spans="2:15" s="82" customFormat="1" x14ac:dyDescent="0.25">
      <c r="B3248" s="99"/>
      <c r="C3248" s="99"/>
      <c r="D3248" s="99"/>
      <c r="E3248" s="101"/>
      <c r="F3248" s="101"/>
      <c r="G3248" s="102"/>
      <c r="H3248" s="102"/>
      <c r="I3248" s="102"/>
      <c r="J3248" s="102"/>
      <c r="K3248" s="102"/>
      <c r="L3248" s="102"/>
      <c r="M3248" s="102"/>
      <c r="N3248" s="102"/>
      <c r="O3248" s="102"/>
    </row>
    <row r="3249" spans="2:15" s="82" customFormat="1" x14ac:dyDescent="0.25">
      <c r="B3249" s="99"/>
      <c r="C3249" s="99"/>
      <c r="D3249" s="99"/>
      <c r="E3249" s="101"/>
      <c r="F3249" s="101"/>
      <c r="G3249" s="102"/>
      <c r="H3249" s="102"/>
      <c r="I3249" s="102"/>
      <c r="J3249" s="102"/>
      <c r="K3249" s="102"/>
      <c r="L3249" s="102"/>
      <c r="M3249" s="102"/>
      <c r="N3249" s="102"/>
      <c r="O3249" s="102"/>
    </row>
    <row r="3250" spans="2:15" s="82" customFormat="1" x14ac:dyDescent="0.25">
      <c r="B3250" s="99"/>
      <c r="C3250" s="99"/>
      <c r="D3250" s="99"/>
      <c r="E3250" s="101"/>
      <c r="F3250" s="101"/>
      <c r="G3250" s="102"/>
      <c r="H3250" s="102"/>
      <c r="I3250" s="102"/>
      <c r="J3250" s="102"/>
      <c r="K3250" s="102"/>
      <c r="L3250" s="102"/>
      <c r="M3250" s="102"/>
      <c r="N3250" s="102"/>
      <c r="O3250" s="102"/>
    </row>
    <row r="3251" spans="2:15" s="82" customFormat="1" x14ac:dyDescent="0.25">
      <c r="B3251" s="99"/>
      <c r="C3251" s="99"/>
      <c r="D3251" s="99"/>
      <c r="E3251" s="101"/>
      <c r="F3251" s="101"/>
      <c r="G3251" s="102"/>
      <c r="H3251" s="102"/>
      <c r="I3251" s="102"/>
      <c r="J3251" s="102"/>
      <c r="K3251" s="102"/>
      <c r="L3251" s="102"/>
      <c r="M3251" s="102"/>
      <c r="N3251" s="102"/>
      <c r="O3251" s="102"/>
    </row>
    <row r="3252" spans="2:15" s="82" customFormat="1" x14ac:dyDescent="0.25">
      <c r="B3252" s="99"/>
      <c r="C3252" s="99"/>
      <c r="D3252" s="99"/>
      <c r="E3252" s="101"/>
      <c r="F3252" s="101"/>
      <c r="G3252" s="102"/>
      <c r="H3252" s="102"/>
      <c r="I3252" s="102"/>
      <c r="J3252" s="102"/>
      <c r="K3252" s="102"/>
      <c r="L3252" s="102"/>
      <c r="M3252" s="102"/>
      <c r="N3252" s="102"/>
      <c r="O3252" s="102"/>
    </row>
    <row r="3253" spans="2:15" s="82" customFormat="1" x14ac:dyDescent="0.25">
      <c r="B3253" s="99"/>
      <c r="C3253" s="99"/>
      <c r="D3253" s="99"/>
      <c r="E3253" s="101"/>
      <c r="F3253" s="101"/>
      <c r="G3253" s="102"/>
      <c r="H3253" s="102"/>
      <c r="I3253" s="102"/>
      <c r="J3253" s="102"/>
      <c r="K3253" s="102"/>
      <c r="L3253" s="102"/>
      <c r="M3253" s="102"/>
      <c r="N3253" s="102"/>
      <c r="O3253" s="102"/>
    </row>
    <row r="3254" spans="2:15" s="82" customFormat="1" x14ac:dyDescent="0.25">
      <c r="B3254" s="99"/>
      <c r="C3254" s="99"/>
      <c r="D3254" s="99"/>
      <c r="E3254" s="101"/>
      <c r="F3254" s="101"/>
      <c r="G3254" s="102"/>
      <c r="H3254" s="102"/>
      <c r="I3254" s="102"/>
      <c r="J3254" s="102"/>
      <c r="K3254" s="102"/>
      <c r="L3254" s="102"/>
      <c r="M3254" s="102"/>
      <c r="N3254" s="102"/>
      <c r="O3254" s="102"/>
    </row>
    <row r="3255" spans="2:15" s="82" customFormat="1" x14ac:dyDescent="0.25">
      <c r="B3255" s="99"/>
      <c r="C3255" s="99"/>
      <c r="D3255" s="99"/>
      <c r="E3255" s="101"/>
      <c r="F3255" s="101"/>
      <c r="G3255" s="102"/>
      <c r="H3255" s="102"/>
      <c r="I3255" s="102"/>
      <c r="J3255" s="102"/>
      <c r="K3255" s="102"/>
      <c r="L3255" s="102"/>
      <c r="M3255" s="102"/>
      <c r="N3255" s="102"/>
      <c r="O3255" s="102"/>
    </row>
    <row r="3256" spans="2:15" s="82" customFormat="1" x14ac:dyDescent="0.25">
      <c r="B3256" s="99"/>
      <c r="C3256" s="99"/>
      <c r="D3256" s="99"/>
      <c r="E3256" s="101"/>
      <c r="F3256" s="101"/>
      <c r="G3256" s="102"/>
      <c r="H3256" s="102"/>
      <c r="I3256" s="102"/>
      <c r="J3256" s="102"/>
      <c r="K3256" s="102"/>
      <c r="L3256" s="102"/>
      <c r="M3256" s="102"/>
      <c r="N3256" s="102"/>
      <c r="O3256" s="102"/>
    </row>
    <row r="3257" spans="2:15" s="82" customFormat="1" x14ac:dyDescent="0.25">
      <c r="B3257" s="99"/>
      <c r="C3257" s="99"/>
      <c r="D3257" s="99"/>
      <c r="E3257" s="101"/>
      <c r="F3257" s="101"/>
      <c r="G3257" s="102"/>
      <c r="H3257" s="102"/>
      <c r="I3257" s="102"/>
      <c r="J3257" s="102"/>
      <c r="K3257" s="102"/>
      <c r="L3257" s="102"/>
      <c r="M3257" s="102"/>
      <c r="N3257" s="102"/>
      <c r="O3257" s="102"/>
    </row>
    <row r="3258" spans="2:15" s="82" customFormat="1" x14ac:dyDescent="0.25">
      <c r="B3258" s="99"/>
      <c r="C3258" s="99"/>
      <c r="D3258" s="99"/>
      <c r="E3258" s="101"/>
      <c r="F3258" s="101"/>
      <c r="G3258" s="102"/>
      <c r="H3258" s="102"/>
      <c r="I3258" s="102"/>
      <c r="J3258" s="102"/>
      <c r="K3258" s="102"/>
      <c r="L3258" s="102"/>
      <c r="M3258" s="102"/>
      <c r="N3258" s="102"/>
      <c r="O3258" s="102"/>
    </row>
    <row r="3259" spans="2:15" s="82" customFormat="1" x14ac:dyDescent="0.25">
      <c r="B3259" s="99"/>
      <c r="C3259" s="99"/>
      <c r="D3259" s="99"/>
      <c r="E3259" s="101"/>
      <c r="F3259" s="101"/>
      <c r="G3259" s="102"/>
      <c r="H3259" s="102"/>
      <c r="I3259" s="102"/>
      <c r="J3259" s="102"/>
      <c r="K3259" s="102"/>
      <c r="L3259" s="102"/>
      <c r="M3259" s="102"/>
      <c r="N3259" s="102"/>
      <c r="O3259" s="102"/>
    </row>
    <row r="3260" spans="2:15" s="82" customFormat="1" x14ac:dyDescent="0.25">
      <c r="B3260" s="99"/>
      <c r="C3260" s="99"/>
      <c r="D3260" s="99"/>
      <c r="E3260" s="101"/>
      <c r="F3260" s="101"/>
      <c r="G3260" s="102"/>
      <c r="H3260" s="102"/>
      <c r="I3260" s="102"/>
      <c r="J3260" s="102"/>
      <c r="K3260" s="102"/>
      <c r="L3260" s="102"/>
      <c r="M3260" s="102"/>
      <c r="N3260" s="102"/>
      <c r="O3260" s="102"/>
    </row>
    <row r="3261" spans="2:15" s="82" customFormat="1" x14ac:dyDescent="0.25">
      <c r="B3261" s="99"/>
      <c r="C3261" s="99"/>
      <c r="D3261" s="99"/>
      <c r="E3261" s="101"/>
      <c r="F3261" s="101"/>
      <c r="G3261" s="102"/>
      <c r="H3261" s="102"/>
      <c r="I3261" s="102"/>
      <c r="J3261" s="102"/>
      <c r="K3261" s="102"/>
      <c r="L3261" s="102"/>
      <c r="M3261" s="102"/>
      <c r="N3261" s="102"/>
      <c r="O3261" s="102"/>
    </row>
    <row r="3262" spans="2:15" s="82" customFormat="1" x14ac:dyDescent="0.25">
      <c r="B3262" s="99"/>
      <c r="C3262" s="99"/>
      <c r="D3262" s="99"/>
      <c r="E3262" s="101"/>
      <c r="F3262" s="101"/>
      <c r="G3262" s="102"/>
      <c r="H3262" s="102"/>
      <c r="I3262" s="102"/>
      <c r="J3262" s="102"/>
      <c r="K3262" s="102"/>
      <c r="L3262" s="102"/>
      <c r="M3262" s="102"/>
      <c r="N3262" s="102"/>
      <c r="O3262" s="102"/>
    </row>
    <row r="3263" spans="2:15" s="82" customFormat="1" x14ac:dyDescent="0.25">
      <c r="B3263" s="99"/>
      <c r="C3263" s="99"/>
      <c r="D3263" s="99"/>
      <c r="E3263" s="101"/>
      <c r="F3263" s="101"/>
      <c r="G3263" s="102"/>
      <c r="H3263" s="102"/>
      <c r="I3263" s="102"/>
      <c r="J3263" s="102"/>
      <c r="K3263" s="102"/>
      <c r="L3263" s="102"/>
      <c r="M3263" s="102"/>
      <c r="N3263" s="102"/>
      <c r="O3263" s="102"/>
    </row>
    <row r="3264" spans="2:15" s="82" customFormat="1" x14ac:dyDescent="0.25">
      <c r="B3264" s="99"/>
      <c r="C3264" s="99"/>
      <c r="D3264" s="99"/>
      <c r="E3264" s="101"/>
      <c r="F3264" s="101"/>
      <c r="G3264" s="102"/>
      <c r="H3264" s="102"/>
      <c r="I3264" s="102"/>
      <c r="J3264" s="102"/>
      <c r="K3264" s="102"/>
      <c r="L3264" s="102"/>
      <c r="M3264" s="102"/>
      <c r="N3264" s="102"/>
      <c r="O3264" s="102"/>
    </row>
    <row r="3265" spans="2:15" s="82" customFormat="1" x14ac:dyDescent="0.25">
      <c r="B3265" s="99"/>
      <c r="C3265" s="99"/>
      <c r="D3265" s="99"/>
      <c r="E3265" s="101"/>
      <c r="F3265" s="101"/>
      <c r="G3265" s="102"/>
      <c r="H3265" s="102"/>
      <c r="I3265" s="102"/>
      <c r="J3265" s="102"/>
      <c r="K3265" s="102"/>
      <c r="L3265" s="102"/>
      <c r="M3265" s="102"/>
      <c r="N3265" s="102"/>
      <c r="O3265" s="102"/>
    </row>
    <row r="3266" spans="2:15" s="82" customFormat="1" x14ac:dyDescent="0.25">
      <c r="B3266" s="99"/>
      <c r="C3266" s="99"/>
      <c r="D3266" s="99"/>
      <c r="E3266" s="101"/>
      <c r="F3266" s="101"/>
      <c r="G3266" s="102"/>
      <c r="H3266" s="102"/>
      <c r="I3266" s="102"/>
      <c r="J3266" s="102"/>
      <c r="K3266" s="102"/>
      <c r="L3266" s="102"/>
      <c r="M3266" s="102"/>
      <c r="N3266" s="102"/>
      <c r="O3266" s="102"/>
    </row>
    <row r="3267" spans="2:15" s="82" customFormat="1" x14ac:dyDescent="0.25">
      <c r="B3267" s="99"/>
      <c r="C3267" s="99"/>
      <c r="D3267" s="99"/>
      <c r="E3267" s="101"/>
      <c r="F3267" s="101"/>
      <c r="G3267" s="102"/>
      <c r="H3267" s="102"/>
      <c r="I3267" s="102"/>
      <c r="J3267" s="102"/>
      <c r="K3267" s="102"/>
      <c r="L3267" s="102"/>
      <c r="M3267" s="102"/>
      <c r="N3267" s="102"/>
      <c r="O3267" s="102"/>
    </row>
    <row r="3268" spans="2:15" s="82" customFormat="1" x14ac:dyDescent="0.25">
      <c r="B3268" s="99"/>
      <c r="C3268" s="99"/>
      <c r="D3268" s="99"/>
      <c r="E3268" s="101"/>
      <c r="F3268" s="101"/>
      <c r="G3268" s="102"/>
      <c r="H3268" s="102"/>
      <c r="I3268" s="102"/>
      <c r="J3268" s="102"/>
      <c r="K3268" s="102"/>
      <c r="L3268" s="102"/>
      <c r="M3268" s="102"/>
      <c r="N3268" s="102"/>
      <c r="O3268" s="102"/>
    </row>
    <row r="3269" spans="2:15" s="82" customFormat="1" x14ac:dyDescent="0.25">
      <c r="B3269" s="99"/>
      <c r="C3269" s="99"/>
      <c r="D3269" s="99"/>
      <c r="E3269" s="101"/>
      <c r="F3269" s="101"/>
      <c r="G3269" s="102"/>
      <c r="H3269" s="102"/>
      <c r="I3269" s="102"/>
      <c r="J3269" s="102"/>
      <c r="K3269" s="102"/>
      <c r="L3269" s="102"/>
      <c r="M3269" s="102"/>
      <c r="N3269" s="102"/>
      <c r="O3269" s="102"/>
    </row>
    <row r="3270" spans="2:15" s="82" customFormat="1" x14ac:dyDescent="0.25">
      <c r="B3270" s="99"/>
      <c r="C3270" s="99"/>
      <c r="D3270" s="99"/>
      <c r="E3270" s="101"/>
      <c r="F3270" s="101"/>
      <c r="G3270" s="102"/>
      <c r="H3270" s="102"/>
      <c r="I3270" s="102"/>
      <c r="J3270" s="102"/>
      <c r="K3270" s="102"/>
      <c r="L3270" s="102"/>
      <c r="M3270" s="102"/>
      <c r="N3270" s="102"/>
      <c r="O3270" s="102"/>
    </row>
    <row r="3271" spans="2:15" s="82" customFormat="1" x14ac:dyDescent="0.25">
      <c r="B3271" s="99"/>
      <c r="C3271" s="99"/>
      <c r="D3271" s="99"/>
      <c r="E3271" s="101"/>
      <c r="F3271" s="101"/>
      <c r="G3271" s="102"/>
      <c r="H3271" s="102"/>
      <c r="I3271" s="102"/>
      <c r="J3271" s="102"/>
      <c r="K3271" s="102"/>
      <c r="L3271" s="102"/>
      <c r="M3271" s="102"/>
      <c r="N3271" s="102"/>
      <c r="O3271" s="102"/>
    </row>
    <row r="3272" spans="2:15" s="82" customFormat="1" x14ac:dyDescent="0.25">
      <c r="B3272" s="99"/>
      <c r="C3272" s="99"/>
      <c r="D3272" s="99"/>
      <c r="E3272" s="101"/>
      <c r="F3272" s="101"/>
      <c r="G3272" s="102"/>
      <c r="H3272" s="102"/>
      <c r="I3272" s="102"/>
      <c r="J3272" s="102"/>
      <c r="K3272" s="102"/>
      <c r="L3272" s="102"/>
      <c r="M3272" s="102"/>
      <c r="N3272" s="102"/>
      <c r="O3272" s="102"/>
    </row>
    <row r="3273" spans="2:15" s="82" customFormat="1" x14ac:dyDescent="0.25">
      <c r="B3273" s="99"/>
      <c r="C3273" s="99"/>
      <c r="D3273" s="99"/>
      <c r="E3273" s="101"/>
      <c r="F3273" s="101"/>
      <c r="G3273" s="102"/>
      <c r="H3273" s="102"/>
      <c r="I3273" s="102"/>
      <c r="J3273" s="102"/>
      <c r="K3273" s="102"/>
      <c r="L3273" s="102"/>
      <c r="M3273" s="102"/>
      <c r="N3273" s="102"/>
      <c r="O3273" s="102"/>
    </row>
    <row r="3274" spans="2:15" s="82" customFormat="1" x14ac:dyDescent="0.25">
      <c r="B3274" s="99"/>
      <c r="C3274" s="99"/>
      <c r="D3274" s="99"/>
      <c r="E3274" s="101"/>
      <c r="F3274" s="101"/>
      <c r="G3274" s="102"/>
      <c r="H3274" s="102"/>
      <c r="I3274" s="102"/>
      <c r="J3274" s="102"/>
      <c r="K3274" s="102"/>
      <c r="L3274" s="102"/>
      <c r="M3274" s="102"/>
      <c r="N3274" s="102"/>
      <c r="O3274" s="102"/>
    </row>
    <row r="3275" spans="2:15" s="82" customFormat="1" x14ac:dyDescent="0.25">
      <c r="B3275" s="99"/>
      <c r="C3275" s="99"/>
      <c r="D3275" s="99"/>
      <c r="E3275" s="101"/>
      <c r="F3275" s="101"/>
      <c r="G3275" s="102"/>
      <c r="H3275" s="102"/>
      <c r="I3275" s="102"/>
      <c r="J3275" s="102"/>
      <c r="K3275" s="102"/>
      <c r="L3275" s="102"/>
      <c r="M3275" s="102"/>
      <c r="N3275" s="102"/>
      <c r="O3275" s="102"/>
    </row>
    <row r="3276" spans="2:15" s="82" customFormat="1" x14ac:dyDescent="0.25">
      <c r="B3276" s="99"/>
      <c r="C3276" s="99"/>
      <c r="D3276" s="99"/>
      <c r="E3276" s="101"/>
      <c r="F3276" s="101"/>
      <c r="G3276" s="102"/>
      <c r="H3276" s="102"/>
      <c r="I3276" s="102"/>
      <c r="J3276" s="102"/>
      <c r="K3276" s="102"/>
      <c r="L3276" s="102"/>
      <c r="M3276" s="102"/>
      <c r="N3276" s="102"/>
      <c r="O3276" s="102"/>
    </row>
    <row r="3277" spans="2:15" s="82" customFormat="1" x14ac:dyDescent="0.25">
      <c r="B3277" s="99"/>
      <c r="C3277" s="99"/>
      <c r="D3277" s="99"/>
      <c r="E3277" s="101"/>
      <c r="F3277" s="101"/>
      <c r="G3277" s="102"/>
      <c r="H3277" s="102"/>
      <c r="I3277" s="102"/>
      <c r="J3277" s="102"/>
      <c r="K3277" s="102"/>
      <c r="L3277" s="102"/>
      <c r="M3277" s="102"/>
      <c r="N3277" s="102"/>
      <c r="O3277" s="102"/>
    </row>
    <row r="3278" spans="2:15" s="82" customFormat="1" x14ac:dyDescent="0.25">
      <c r="B3278" s="99"/>
      <c r="C3278" s="99"/>
      <c r="D3278" s="99"/>
      <c r="E3278" s="101"/>
      <c r="F3278" s="101"/>
      <c r="G3278" s="102"/>
      <c r="H3278" s="102"/>
      <c r="I3278" s="102"/>
      <c r="J3278" s="102"/>
      <c r="K3278" s="102"/>
      <c r="L3278" s="102"/>
      <c r="M3278" s="102"/>
      <c r="N3278" s="102"/>
      <c r="O3278" s="102"/>
    </row>
    <row r="3279" spans="2:15" s="82" customFormat="1" x14ac:dyDescent="0.25">
      <c r="B3279" s="99"/>
      <c r="C3279" s="99"/>
      <c r="D3279" s="99"/>
      <c r="E3279" s="101"/>
      <c r="F3279" s="101"/>
      <c r="G3279" s="102"/>
      <c r="H3279" s="102"/>
      <c r="I3279" s="102"/>
      <c r="J3279" s="102"/>
      <c r="K3279" s="102"/>
      <c r="L3279" s="102"/>
      <c r="M3279" s="102"/>
      <c r="N3279" s="102"/>
      <c r="O3279" s="102"/>
    </row>
    <row r="3280" spans="2:15" s="82" customFormat="1" x14ac:dyDescent="0.25">
      <c r="B3280" s="99"/>
      <c r="C3280" s="99"/>
      <c r="D3280" s="99"/>
      <c r="E3280" s="101"/>
      <c r="F3280" s="101"/>
      <c r="G3280" s="102"/>
      <c r="H3280" s="102"/>
      <c r="I3280" s="102"/>
      <c r="J3280" s="102"/>
      <c r="K3280" s="102"/>
      <c r="L3280" s="102"/>
      <c r="M3280" s="102"/>
      <c r="N3280" s="102"/>
      <c r="O3280" s="102"/>
    </row>
    <row r="3281" spans="2:15" s="82" customFormat="1" x14ac:dyDescent="0.25">
      <c r="B3281" s="99"/>
      <c r="C3281" s="99"/>
      <c r="D3281" s="99"/>
      <c r="E3281" s="101"/>
      <c r="F3281" s="101"/>
      <c r="G3281" s="102"/>
      <c r="H3281" s="102"/>
      <c r="I3281" s="102"/>
      <c r="J3281" s="102"/>
      <c r="K3281" s="102"/>
      <c r="L3281" s="102"/>
      <c r="M3281" s="102"/>
      <c r="N3281" s="102"/>
      <c r="O3281" s="102"/>
    </row>
    <row r="3282" spans="2:15" s="82" customFormat="1" x14ac:dyDescent="0.25">
      <c r="B3282" s="99"/>
      <c r="C3282" s="99"/>
      <c r="D3282" s="99"/>
      <c r="E3282" s="101"/>
      <c r="F3282" s="101"/>
      <c r="G3282" s="102"/>
      <c r="H3282" s="102"/>
      <c r="I3282" s="102"/>
      <c r="J3282" s="102"/>
      <c r="K3282" s="102"/>
      <c r="L3282" s="102"/>
      <c r="M3282" s="102"/>
      <c r="N3282" s="102"/>
      <c r="O3282" s="102"/>
    </row>
    <row r="3283" spans="2:15" s="82" customFormat="1" x14ac:dyDescent="0.25">
      <c r="B3283" s="99"/>
      <c r="C3283" s="99"/>
      <c r="D3283" s="99"/>
      <c r="E3283" s="101"/>
      <c r="F3283" s="101"/>
      <c r="G3283" s="102"/>
      <c r="H3283" s="102"/>
      <c r="I3283" s="102"/>
      <c r="J3283" s="102"/>
      <c r="K3283" s="102"/>
      <c r="L3283" s="102"/>
      <c r="M3283" s="102"/>
      <c r="N3283" s="102"/>
      <c r="O3283" s="102"/>
    </row>
    <row r="3284" spans="2:15" s="82" customFormat="1" x14ac:dyDescent="0.25">
      <c r="B3284" s="99"/>
      <c r="C3284" s="99"/>
      <c r="D3284" s="99"/>
      <c r="E3284" s="101"/>
      <c r="F3284" s="101"/>
      <c r="G3284" s="102"/>
      <c r="H3284" s="102"/>
      <c r="I3284" s="102"/>
      <c r="J3284" s="102"/>
      <c r="K3284" s="102"/>
      <c r="L3284" s="102"/>
      <c r="M3284" s="102"/>
      <c r="N3284" s="102"/>
      <c r="O3284" s="102"/>
    </row>
    <row r="3285" spans="2:15" s="82" customFormat="1" x14ac:dyDescent="0.25">
      <c r="B3285" s="99"/>
      <c r="C3285" s="99"/>
      <c r="D3285" s="99"/>
      <c r="E3285" s="101"/>
      <c r="F3285" s="101"/>
      <c r="G3285" s="102"/>
      <c r="H3285" s="102"/>
      <c r="I3285" s="102"/>
      <c r="J3285" s="102"/>
      <c r="K3285" s="102"/>
      <c r="L3285" s="102"/>
      <c r="M3285" s="102"/>
      <c r="N3285" s="102"/>
      <c r="O3285" s="102"/>
    </row>
    <row r="3286" spans="2:15" s="82" customFormat="1" x14ac:dyDescent="0.25">
      <c r="B3286" s="99"/>
      <c r="C3286" s="99"/>
      <c r="D3286" s="99"/>
      <c r="E3286" s="101"/>
      <c r="F3286" s="101"/>
      <c r="G3286" s="102"/>
      <c r="H3286" s="102"/>
      <c r="I3286" s="102"/>
      <c r="J3286" s="102"/>
      <c r="K3286" s="102"/>
      <c r="L3286" s="102"/>
      <c r="M3286" s="102"/>
      <c r="N3286" s="102"/>
      <c r="O3286" s="102"/>
    </row>
    <row r="3287" spans="2:15" s="82" customFormat="1" x14ac:dyDescent="0.25">
      <c r="B3287" s="99"/>
      <c r="C3287" s="99"/>
      <c r="D3287" s="99"/>
      <c r="E3287" s="101"/>
      <c r="F3287" s="101"/>
      <c r="G3287" s="102"/>
      <c r="H3287" s="102"/>
      <c r="I3287" s="102"/>
      <c r="J3287" s="102"/>
      <c r="K3287" s="102"/>
      <c r="L3287" s="102"/>
      <c r="M3287" s="102"/>
      <c r="N3287" s="102"/>
      <c r="O3287" s="102"/>
    </row>
    <row r="3288" spans="2:15" s="82" customFormat="1" x14ac:dyDescent="0.25">
      <c r="B3288" s="99"/>
      <c r="C3288" s="99"/>
      <c r="D3288" s="99"/>
      <c r="E3288" s="101"/>
      <c r="F3288" s="101"/>
      <c r="G3288" s="102"/>
      <c r="H3288" s="102"/>
      <c r="I3288" s="102"/>
      <c r="J3288" s="102"/>
      <c r="K3288" s="102"/>
      <c r="L3288" s="102"/>
      <c r="M3288" s="102"/>
      <c r="N3288" s="102"/>
      <c r="O3288" s="102"/>
    </row>
    <row r="3289" spans="2:15" s="82" customFormat="1" x14ac:dyDescent="0.25">
      <c r="B3289" s="99"/>
      <c r="C3289" s="99"/>
      <c r="D3289" s="99"/>
      <c r="E3289" s="101"/>
      <c r="F3289" s="101"/>
      <c r="G3289" s="102"/>
      <c r="H3289" s="102"/>
      <c r="I3289" s="102"/>
      <c r="J3289" s="102"/>
      <c r="K3289" s="102"/>
      <c r="L3289" s="102"/>
      <c r="M3289" s="102"/>
      <c r="N3289" s="102"/>
      <c r="O3289" s="102"/>
    </row>
    <row r="3290" spans="2:15" s="82" customFormat="1" x14ac:dyDescent="0.25">
      <c r="B3290" s="99"/>
      <c r="C3290" s="99"/>
      <c r="D3290" s="99"/>
      <c r="E3290" s="101"/>
      <c r="F3290" s="101"/>
      <c r="G3290" s="102"/>
      <c r="H3290" s="102"/>
      <c r="I3290" s="102"/>
      <c r="J3290" s="102"/>
      <c r="K3290" s="102"/>
      <c r="L3290" s="102"/>
      <c r="M3290" s="102"/>
      <c r="N3290" s="102"/>
      <c r="O3290" s="102"/>
    </row>
    <row r="3291" spans="2:15" s="82" customFormat="1" x14ac:dyDescent="0.25">
      <c r="B3291" s="99"/>
      <c r="C3291" s="99"/>
      <c r="D3291" s="99"/>
      <c r="E3291" s="101"/>
      <c r="F3291" s="101"/>
      <c r="G3291" s="102"/>
      <c r="H3291" s="102"/>
      <c r="I3291" s="102"/>
      <c r="J3291" s="102"/>
      <c r="K3291" s="102"/>
      <c r="L3291" s="102"/>
      <c r="M3291" s="102"/>
      <c r="N3291" s="102"/>
      <c r="O3291" s="102"/>
    </row>
    <row r="3292" spans="2:15" s="82" customFormat="1" x14ac:dyDescent="0.25">
      <c r="B3292" s="99"/>
      <c r="C3292" s="99"/>
      <c r="D3292" s="99"/>
      <c r="E3292" s="101"/>
      <c r="F3292" s="101"/>
      <c r="G3292" s="102"/>
      <c r="H3292" s="102"/>
      <c r="I3292" s="102"/>
      <c r="J3292" s="102"/>
      <c r="K3292" s="102"/>
      <c r="L3292" s="102"/>
      <c r="M3292" s="102"/>
      <c r="N3292" s="102"/>
      <c r="O3292" s="102"/>
    </row>
    <row r="3293" spans="2:15" s="82" customFormat="1" x14ac:dyDescent="0.25">
      <c r="B3293" s="99"/>
      <c r="C3293" s="99"/>
      <c r="D3293" s="99"/>
      <c r="E3293" s="101"/>
      <c r="F3293" s="101"/>
      <c r="G3293" s="102"/>
      <c r="H3293" s="102"/>
      <c r="I3293" s="102"/>
      <c r="J3293" s="102"/>
      <c r="K3293" s="102"/>
      <c r="L3293" s="102"/>
      <c r="M3293" s="102"/>
      <c r="N3293" s="102"/>
      <c r="O3293" s="102"/>
    </row>
    <row r="3294" spans="2:15" s="82" customFormat="1" x14ac:dyDescent="0.25">
      <c r="B3294" s="99"/>
      <c r="C3294" s="99"/>
      <c r="D3294" s="99"/>
      <c r="E3294" s="101"/>
      <c r="F3294" s="101"/>
      <c r="G3294" s="102"/>
      <c r="H3294" s="102"/>
      <c r="I3294" s="102"/>
      <c r="J3294" s="102"/>
      <c r="K3294" s="102"/>
      <c r="L3294" s="102"/>
      <c r="M3294" s="102"/>
      <c r="N3294" s="102"/>
      <c r="O3294" s="102"/>
    </row>
    <row r="3295" spans="2:15" s="82" customFormat="1" x14ac:dyDescent="0.25">
      <c r="B3295" s="99"/>
      <c r="C3295" s="99"/>
      <c r="D3295" s="99"/>
      <c r="E3295" s="101"/>
      <c r="F3295" s="101"/>
      <c r="G3295" s="102"/>
      <c r="H3295" s="102"/>
      <c r="I3295" s="102"/>
      <c r="J3295" s="102"/>
      <c r="K3295" s="102"/>
      <c r="L3295" s="102"/>
      <c r="M3295" s="102"/>
      <c r="N3295" s="102"/>
      <c r="O3295" s="102"/>
    </row>
    <row r="3296" spans="2:15" s="82" customFormat="1" x14ac:dyDescent="0.25">
      <c r="B3296" s="99"/>
      <c r="C3296" s="99"/>
      <c r="D3296" s="99"/>
      <c r="E3296" s="101"/>
      <c r="F3296" s="101"/>
      <c r="G3296" s="102"/>
      <c r="H3296" s="102"/>
      <c r="I3296" s="102"/>
      <c r="J3296" s="102"/>
      <c r="K3296" s="102"/>
      <c r="L3296" s="102"/>
      <c r="M3296" s="102"/>
      <c r="N3296" s="102"/>
      <c r="O3296" s="102"/>
    </row>
    <row r="3297" spans="2:15" s="82" customFormat="1" x14ac:dyDescent="0.25">
      <c r="B3297" s="99"/>
      <c r="C3297" s="99"/>
      <c r="D3297" s="99"/>
      <c r="E3297" s="101"/>
      <c r="F3297" s="101"/>
      <c r="G3297" s="102"/>
      <c r="H3297" s="102"/>
      <c r="I3297" s="102"/>
      <c r="J3297" s="102"/>
      <c r="K3297" s="102"/>
      <c r="L3297" s="102"/>
      <c r="M3297" s="102"/>
      <c r="N3297" s="102"/>
      <c r="O3297" s="102"/>
    </row>
    <row r="3298" spans="2:15" s="82" customFormat="1" x14ac:dyDescent="0.25">
      <c r="B3298" s="99"/>
      <c r="C3298" s="99"/>
      <c r="D3298" s="99"/>
      <c r="E3298" s="101"/>
      <c r="F3298" s="101"/>
      <c r="G3298" s="102"/>
      <c r="H3298" s="102"/>
      <c r="I3298" s="102"/>
      <c r="J3298" s="102"/>
      <c r="K3298" s="102"/>
      <c r="L3298" s="102"/>
      <c r="M3298" s="102"/>
      <c r="N3298" s="102"/>
      <c r="O3298" s="102"/>
    </row>
    <row r="3299" spans="2:15" s="82" customFormat="1" x14ac:dyDescent="0.25">
      <c r="B3299" s="99"/>
      <c r="C3299" s="99"/>
      <c r="D3299" s="99"/>
      <c r="E3299" s="101"/>
      <c r="F3299" s="101"/>
      <c r="G3299" s="102"/>
      <c r="H3299" s="102"/>
      <c r="I3299" s="102"/>
      <c r="J3299" s="102"/>
      <c r="K3299" s="102"/>
      <c r="L3299" s="102"/>
      <c r="M3299" s="102"/>
      <c r="N3299" s="102"/>
      <c r="O3299" s="102"/>
    </row>
    <row r="3300" spans="2:15" s="82" customFormat="1" x14ac:dyDescent="0.25">
      <c r="B3300" s="99"/>
      <c r="C3300" s="99"/>
      <c r="D3300" s="99"/>
      <c r="E3300" s="101"/>
      <c r="F3300" s="101"/>
      <c r="G3300" s="102"/>
      <c r="H3300" s="102"/>
      <c r="I3300" s="102"/>
      <c r="J3300" s="102"/>
      <c r="K3300" s="102"/>
      <c r="L3300" s="102"/>
      <c r="M3300" s="102"/>
      <c r="N3300" s="102"/>
      <c r="O3300" s="102"/>
    </row>
    <row r="3301" spans="2:15" s="82" customFormat="1" x14ac:dyDescent="0.25">
      <c r="B3301" s="99"/>
      <c r="C3301" s="99"/>
      <c r="D3301" s="99"/>
      <c r="E3301" s="101"/>
      <c r="F3301" s="101"/>
      <c r="G3301" s="102"/>
      <c r="H3301" s="102"/>
      <c r="I3301" s="102"/>
      <c r="J3301" s="102"/>
      <c r="K3301" s="102"/>
      <c r="L3301" s="102"/>
      <c r="M3301" s="102"/>
      <c r="N3301" s="102"/>
      <c r="O3301" s="102"/>
    </row>
    <row r="3302" spans="2:15" s="82" customFormat="1" x14ac:dyDescent="0.25">
      <c r="B3302" s="99"/>
      <c r="C3302" s="99"/>
      <c r="D3302" s="99"/>
      <c r="E3302" s="101"/>
      <c r="F3302" s="101"/>
      <c r="G3302" s="102"/>
      <c r="H3302" s="102"/>
      <c r="I3302" s="102"/>
      <c r="J3302" s="102"/>
      <c r="K3302" s="102"/>
      <c r="L3302" s="102"/>
      <c r="M3302" s="102"/>
      <c r="N3302" s="102"/>
      <c r="O3302" s="102"/>
    </row>
    <row r="3303" spans="2:15" s="82" customFormat="1" x14ac:dyDescent="0.25">
      <c r="B3303" s="99"/>
      <c r="C3303" s="99"/>
      <c r="D3303" s="99"/>
      <c r="E3303" s="101"/>
      <c r="F3303" s="101"/>
      <c r="G3303" s="102"/>
      <c r="H3303" s="102"/>
      <c r="I3303" s="102"/>
      <c r="J3303" s="102"/>
      <c r="K3303" s="102"/>
      <c r="L3303" s="102"/>
      <c r="M3303" s="102"/>
      <c r="N3303" s="102"/>
      <c r="O3303" s="102"/>
    </row>
    <row r="3304" spans="2:15" s="82" customFormat="1" x14ac:dyDescent="0.25">
      <c r="B3304" s="99"/>
      <c r="C3304" s="99"/>
      <c r="D3304" s="99"/>
      <c r="E3304" s="101"/>
      <c r="F3304" s="101"/>
      <c r="G3304" s="102"/>
      <c r="H3304" s="102"/>
      <c r="I3304" s="102"/>
      <c r="J3304" s="102"/>
      <c r="K3304" s="102"/>
      <c r="L3304" s="102"/>
      <c r="M3304" s="102"/>
      <c r="N3304" s="102"/>
      <c r="O3304" s="102"/>
    </row>
    <row r="3305" spans="2:15" s="82" customFormat="1" x14ac:dyDescent="0.25">
      <c r="B3305" s="99"/>
      <c r="C3305" s="99"/>
      <c r="D3305" s="99"/>
      <c r="E3305" s="101"/>
      <c r="F3305" s="101"/>
      <c r="G3305" s="102"/>
      <c r="H3305" s="102"/>
      <c r="I3305" s="102"/>
      <c r="J3305" s="102"/>
      <c r="K3305" s="102"/>
      <c r="L3305" s="102"/>
      <c r="M3305" s="102"/>
      <c r="N3305" s="102"/>
      <c r="O3305" s="102"/>
    </row>
    <row r="3306" spans="2:15" s="82" customFormat="1" x14ac:dyDescent="0.25">
      <c r="B3306" s="99"/>
      <c r="C3306" s="99"/>
      <c r="D3306" s="99"/>
      <c r="E3306" s="101"/>
      <c r="F3306" s="101"/>
      <c r="G3306" s="102"/>
      <c r="H3306" s="102"/>
      <c r="I3306" s="102"/>
      <c r="J3306" s="102"/>
      <c r="K3306" s="102"/>
      <c r="L3306" s="102"/>
      <c r="M3306" s="102"/>
      <c r="N3306" s="102"/>
      <c r="O3306" s="102"/>
    </row>
    <row r="3307" spans="2:15" s="82" customFormat="1" x14ac:dyDescent="0.25">
      <c r="B3307" s="99"/>
      <c r="C3307" s="99"/>
      <c r="D3307" s="99"/>
      <c r="E3307" s="101"/>
      <c r="F3307" s="101"/>
      <c r="G3307" s="102"/>
      <c r="H3307" s="102"/>
      <c r="I3307" s="102"/>
      <c r="J3307" s="102"/>
      <c r="K3307" s="102"/>
      <c r="L3307" s="102"/>
      <c r="M3307" s="102"/>
      <c r="N3307" s="102"/>
      <c r="O3307" s="102"/>
    </row>
    <row r="3308" spans="2:15" s="82" customFormat="1" x14ac:dyDescent="0.25">
      <c r="B3308" s="99"/>
      <c r="C3308" s="99"/>
      <c r="D3308" s="99"/>
      <c r="E3308" s="101"/>
      <c r="F3308" s="101"/>
      <c r="G3308" s="102"/>
      <c r="H3308" s="102"/>
      <c r="I3308" s="102"/>
      <c r="J3308" s="102"/>
      <c r="K3308" s="102"/>
      <c r="L3308" s="102"/>
      <c r="M3308" s="102"/>
      <c r="N3308" s="102"/>
      <c r="O3308" s="102"/>
    </row>
    <row r="3309" spans="2:15" s="82" customFormat="1" x14ac:dyDescent="0.25">
      <c r="B3309" s="99"/>
      <c r="C3309" s="99"/>
      <c r="D3309" s="99"/>
      <c r="E3309" s="101"/>
      <c r="F3309" s="101"/>
      <c r="G3309" s="102"/>
      <c r="H3309" s="102"/>
      <c r="I3309" s="102"/>
      <c r="J3309" s="102"/>
      <c r="K3309" s="102"/>
      <c r="L3309" s="102"/>
      <c r="M3309" s="102"/>
      <c r="N3309" s="102"/>
      <c r="O3309" s="102"/>
    </row>
    <row r="3310" spans="2:15" s="82" customFormat="1" x14ac:dyDescent="0.25">
      <c r="B3310" s="99"/>
      <c r="C3310" s="99"/>
      <c r="D3310" s="99"/>
      <c r="E3310" s="101"/>
      <c r="F3310" s="101"/>
      <c r="G3310" s="102"/>
      <c r="H3310" s="102"/>
      <c r="I3310" s="102"/>
      <c r="J3310" s="102"/>
      <c r="K3310" s="102"/>
      <c r="L3310" s="102"/>
      <c r="M3310" s="102"/>
      <c r="N3310" s="102"/>
      <c r="O3310" s="102"/>
    </row>
    <row r="3311" spans="2:15" s="82" customFormat="1" x14ac:dyDescent="0.25">
      <c r="B3311" s="99"/>
      <c r="C3311" s="99"/>
      <c r="D3311" s="99"/>
      <c r="E3311" s="101"/>
      <c r="F3311" s="101"/>
      <c r="G3311" s="102"/>
      <c r="H3311" s="102"/>
      <c r="I3311" s="102"/>
      <c r="J3311" s="102"/>
      <c r="K3311" s="102"/>
      <c r="L3311" s="102"/>
      <c r="M3311" s="102"/>
      <c r="N3311" s="102"/>
      <c r="O3311" s="102"/>
    </row>
    <row r="3312" spans="2:15" s="82" customFormat="1" x14ac:dyDescent="0.25">
      <c r="B3312" s="99"/>
      <c r="C3312" s="99"/>
      <c r="D3312" s="99"/>
      <c r="E3312" s="101"/>
      <c r="F3312" s="101"/>
      <c r="G3312" s="102"/>
      <c r="H3312" s="102"/>
      <c r="I3312" s="102"/>
      <c r="J3312" s="102"/>
      <c r="K3312" s="102"/>
      <c r="L3312" s="102"/>
      <c r="M3312" s="102"/>
      <c r="N3312" s="102"/>
      <c r="O3312" s="102"/>
    </row>
    <row r="3313" spans="2:15" s="82" customFormat="1" x14ac:dyDescent="0.25">
      <c r="B3313" s="99"/>
      <c r="C3313" s="99"/>
      <c r="D3313" s="99"/>
      <c r="E3313" s="101"/>
      <c r="F3313" s="101"/>
      <c r="G3313" s="102"/>
      <c r="H3313" s="102"/>
      <c r="I3313" s="102"/>
      <c r="J3313" s="102"/>
      <c r="K3313" s="102"/>
      <c r="L3313" s="102"/>
      <c r="M3313" s="102"/>
      <c r="N3313" s="102"/>
      <c r="O3313" s="102"/>
    </row>
    <row r="3314" spans="2:15" s="82" customFormat="1" x14ac:dyDescent="0.25">
      <c r="B3314" s="99"/>
      <c r="C3314" s="99"/>
      <c r="D3314" s="99"/>
      <c r="E3314" s="101"/>
      <c r="F3314" s="101"/>
      <c r="G3314" s="102"/>
      <c r="H3314" s="102"/>
      <c r="I3314" s="102"/>
      <c r="J3314" s="102"/>
      <c r="K3314" s="102"/>
      <c r="L3314" s="102"/>
      <c r="M3314" s="102"/>
      <c r="N3314" s="102"/>
      <c r="O3314" s="102"/>
    </row>
    <row r="3315" spans="2:15" s="82" customFormat="1" x14ac:dyDescent="0.25">
      <c r="B3315" s="99"/>
      <c r="C3315" s="99"/>
      <c r="D3315" s="99"/>
      <c r="E3315" s="101"/>
      <c r="F3315" s="101"/>
      <c r="G3315" s="102"/>
      <c r="H3315" s="102"/>
      <c r="I3315" s="102"/>
      <c r="J3315" s="102"/>
      <c r="K3315" s="102"/>
      <c r="L3315" s="102"/>
      <c r="M3315" s="102"/>
      <c r="N3315" s="102"/>
      <c r="O3315" s="102"/>
    </row>
    <row r="3316" spans="2:15" s="82" customFormat="1" x14ac:dyDescent="0.25">
      <c r="B3316" s="99"/>
      <c r="C3316" s="99"/>
      <c r="D3316" s="99"/>
      <c r="E3316" s="101"/>
      <c r="F3316" s="101"/>
      <c r="G3316" s="102"/>
      <c r="H3316" s="102"/>
      <c r="I3316" s="102"/>
      <c r="J3316" s="102"/>
      <c r="K3316" s="102"/>
      <c r="L3316" s="102"/>
      <c r="M3316" s="102"/>
      <c r="N3316" s="102"/>
      <c r="O3316" s="102"/>
    </row>
    <row r="3317" spans="2:15" s="82" customFormat="1" x14ac:dyDescent="0.25">
      <c r="B3317" s="99"/>
      <c r="C3317" s="99"/>
      <c r="D3317" s="99"/>
      <c r="E3317" s="101"/>
      <c r="F3317" s="101"/>
      <c r="G3317" s="102"/>
      <c r="H3317" s="102"/>
      <c r="I3317" s="102"/>
      <c r="J3317" s="102"/>
      <c r="K3317" s="102"/>
      <c r="L3317" s="102"/>
      <c r="M3317" s="102"/>
      <c r="N3317" s="102"/>
      <c r="O3317" s="102"/>
    </row>
    <row r="3318" spans="2:15" s="82" customFormat="1" x14ac:dyDescent="0.25">
      <c r="B3318" s="99"/>
      <c r="C3318" s="99"/>
      <c r="D3318" s="99"/>
      <c r="E3318" s="101"/>
      <c r="F3318" s="101"/>
      <c r="G3318" s="102"/>
      <c r="H3318" s="102"/>
      <c r="I3318" s="102"/>
      <c r="J3318" s="102"/>
      <c r="K3318" s="102"/>
      <c r="L3318" s="102"/>
      <c r="M3318" s="102"/>
      <c r="N3318" s="102"/>
      <c r="O3318" s="102"/>
    </row>
    <row r="3319" spans="2:15" s="82" customFormat="1" x14ac:dyDescent="0.25">
      <c r="B3319" s="99"/>
      <c r="C3319" s="99"/>
      <c r="D3319" s="99"/>
      <c r="E3319" s="101"/>
      <c r="F3319" s="101"/>
      <c r="G3319" s="102"/>
      <c r="H3319" s="102"/>
      <c r="I3319" s="102"/>
      <c r="J3319" s="102"/>
      <c r="K3319" s="102"/>
      <c r="L3319" s="102"/>
      <c r="M3319" s="102"/>
      <c r="N3319" s="102"/>
      <c r="O3319" s="102"/>
    </row>
    <row r="3320" spans="2:15" s="82" customFormat="1" x14ac:dyDescent="0.25">
      <c r="B3320" s="99"/>
      <c r="C3320" s="99"/>
      <c r="D3320" s="99"/>
      <c r="E3320" s="101"/>
      <c r="F3320" s="101"/>
      <c r="G3320" s="102"/>
      <c r="H3320" s="102"/>
      <c r="I3320" s="102"/>
      <c r="J3320" s="102"/>
      <c r="K3320" s="102"/>
      <c r="L3320" s="102"/>
      <c r="M3320" s="102"/>
      <c r="N3320" s="102"/>
      <c r="O3320" s="102"/>
    </row>
    <row r="3321" spans="2:15" s="82" customFormat="1" x14ac:dyDescent="0.25">
      <c r="B3321" s="99"/>
      <c r="C3321" s="99"/>
      <c r="D3321" s="99"/>
      <c r="E3321" s="101"/>
      <c r="F3321" s="101"/>
      <c r="G3321" s="102"/>
      <c r="H3321" s="102"/>
      <c r="I3321" s="102"/>
      <c r="J3321" s="102"/>
      <c r="K3321" s="102"/>
      <c r="L3321" s="102"/>
      <c r="M3321" s="102"/>
      <c r="N3321" s="102"/>
      <c r="O3321" s="102"/>
    </row>
    <row r="3322" spans="2:15" s="82" customFormat="1" x14ac:dyDescent="0.25">
      <c r="B3322" s="99"/>
      <c r="C3322" s="99"/>
      <c r="D3322" s="99"/>
      <c r="E3322" s="101"/>
      <c r="F3322" s="101"/>
      <c r="G3322" s="102"/>
      <c r="H3322" s="102"/>
      <c r="I3322" s="102"/>
      <c r="J3322" s="102"/>
      <c r="K3322" s="102"/>
      <c r="L3322" s="102"/>
      <c r="M3322" s="102"/>
      <c r="N3322" s="102"/>
      <c r="O3322" s="102"/>
    </row>
    <row r="3323" spans="2:15" s="82" customFormat="1" x14ac:dyDescent="0.25">
      <c r="B3323" s="99"/>
      <c r="C3323" s="99"/>
      <c r="D3323" s="99"/>
      <c r="E3323" s="101"/>
      <c r="F3323" s="101"/>
      <c r="G3323" s="102"/>
      <c r="H3323" s="102"/>
      <c r="I3323" s="102"/>
      <c r="J3323" s="102"/>
      <c r="K3323" s="102"/>
      <c r="L3323" s="102"/>
      <c r="M3323" s="102"/>
      <c r="N3323" s="102"/>
      <c r="O3323" s="102"/>
    </row>
    <row r="3324" spans="2:15" s="82" customFormat="1" x14ac:dyDescent="0.25">
      <c r="B3324" s="99"/>
      <c r="C3324" s="99"/>
      <c r="D3324" s="99"/>
      <c r="E3324" s="101"/>
      <c r="F3324" s="101"/>
      <c r="G3324" s="102"/>
      <c r="H3324" s="102"/>
      <c r="I3324" s="102"/>
      <c r="J3324" s="102"/>
      <c r="K3324" s="102"/>
      <c r="L3324" s="102"/>
      <c r="M3324" s="102"/>
      <c r="N3324" s="102"/>
      <c r="O3324" s="102"/>
    </row>
    <row r="3325" spans="2:15" s="82" customFormat="1" x14ac:dyDescent="0.25">
      <c r="B3325" s="99"/>
      <c r="C3325" s="99"/>
      <c r="D3325" s="99"/>
      <c r="E3325" s="101"/>
      <c r="F3325" s="101"/>
      <c r="G3325" s="102"/>
      <c r="H3325" s="102"/>
      <c r="I3325" s="102"/>
      <c r="J3325" s="102"/>
      <c r="K3325" s="102"/>
      <c r="L3325" s="102"/>
      <c r="M3325" s="102"/>
      <c r="N3325" s="102"/>
      <c r="O3325" s="102"/>
    </row>
    <row r="3326" spans="2:15" s="82" customFormat="1" x14ac:dyDescent="0.25">
      <c r="B3326" s="99"/>
      <c r="C3326" s="99"/>
      <c r="D3326" s="99"/>
      <c r="E3326" s="101"/>
      <c r="F3326" s="101"/>
      <c r="G3326" s="102"/>
      <c r="H3326" s="102"/>
      <c r="I3326" s="102"/>
      <c r="J3326" s="102"/>
      <c r="K3326" s="102"/>
      <c r="L3326" s="102"/>
      <c r="M3326" s="102"/>
      <c r="N3326" s="102"/>
      <c r="O3326" s="102"/>
    </row>
    <row r="3327" spans="2:15" s="82" customFormat="1" x14ac:dyDescent="0.25">
      <c r="B3327" s="99"/>
      <c r="C3327" s="99"/>
      <c r="D3327" s="99"/>
      <c r="E3327" s="101"/>
      <c r="F3327" s="101"/>
      <c r="G3327" s="102"/>
      <c r="H3327" s="102"/>
      <c r="I3327" s="102"/>
      <c r="J3327" s="102"/>
      <c r="K3327" s="102"/>
      <c r="L3327" s="102"/>
      <c r="M3327" s="102"/>
      <c r="N3327" s="102"/>
      <c r="O3327" s="102"/>
    </row>
    <row r="3328" spans="2:15" s="82" customFormat="1" x14ac:dyDescent="0.25">
      <c r="B3328" s="99"/>
      <c r="C3328" s="99"/>
      <c r="D3328" s="99"/>
      <c r="E3328" s="101"/>
      <c r="F3328" s="101"/>
      <c r="G3328" s="102"/>
      <c r="H3328" s="102"/>
      <c r="I3328" s="102"/>
      <c r="J3328" s="102"/>
      <c r="K3328" s="102"/>
      <c r="L3328" s="102"/>
      <c r="M3328" s="102"/>
      <c r="N3328" s="102"/>
      <c r="O3328" s="102"/>
    </row>
    <row r="3329" spans="2:15" s="82" customFormat="1" x14ac:dyDescent="0.25">
      <c r="B3329" s="99"/>
      <c r="C3329" s="99"/>
      <c r="D3329" s="99"/>
      <c r="E3329" s="101"/>
      <c r="F3329" s="101"/>
      <c r="G3329" s="102"/>
      <c r="H3329" s="102"/>
      <c r="I3329" s="102"/>
      <c r="J3329" s="102"/>
      <c r="K3329" s="102"/>
      <c r="L3329" s="102"/>
      <c r="M3329" s="102"/>
      <c r="N3329" s="102"/>
      <c r="O3329" s="102"/>
    </row>
    <row r="3330" spans="2:15" s="82" customFormat="1" x14ac:dyDescent="0.25">
      <c r="B3330" s="99"/>
      <c r="C3330" s="99"/>
      <c r="D3330" s="99"/>
      <c r="E3330" s="101"/>
      <c r="F3330" s="101"/>
      <c r="G3330" s="102"/>
      <c r="H3330" s="102"/>
      <c r="I3330" s="102"/>
      <c r="J3330" s="102"/>
      <c r="K3330" s="102"/>
      <c r="L3330" s="102"/>
      <c r="M3330" s="102"/>
      <c r="N3330" s="102"/>
      <c r="O3330" s="102"/>
    </row>
    <row r="3331" spans="2:15" s="82" customFormat="1" x14ac:dyDescent="0.25">
      <c r="B3331" s="99"/>
      <c r="C3331" s="99"/>
      <c r="D3331" s="99"/>
      <c r="E3331" s="101"/>
      <c r="F3331" s="101"/>
      <c r="G3331" s="102"/>
      <c r="H3331" s="102"/>
      <c r="I3331" s="102"/>
      <c r="J3331" s="102"/>
      <c r="K3331" s="102"/>
      <c r="L3331" s="102"/>
      <c r="M3331" s="102"/>
      <c r="N3331" s="102"/>
      <c r="O3331" s="102"/>
    </row>
    <row r="3332" spans="2:15" s="82" customFormat="1" x14ac:dyDescent="0.25">
      <c r="B3332" s="99"/>
      <c r="C3332" s="99"/>
      <c r="D3332" s="99"/>
      <c r="E3332" s="101"/>
      <c r="F3332" s="101"/>
      <c r="G3332" s="102"/>
      <c r="H3332" s="102"/>
      <c r="I3332" s="102"/>
      <c r="J3332" s="102"/>
      <c r="K3332" s="102"/>
      <c r="L3332" s="102"/>
      <c r="M3332" s="102"/>
      <c r="N3332" s="102"/>
      <c r="O3332" s="102"/>
    </row>
    <row r="3333" spans="2:15" s="82" customFormat="1" x14ac:dyDescent="0.25">
      <c r="B3333" s="99"/>
      <c r="C3333" s="99"/>
      <c r="D3333" s="99"/>
      <c r="E3333" s="101"/>
      <c r="F3333" s="101"/>
      <c r="G3333" s="102"/>
      <c r="H3333" s="102"/>
      <c r="I3333" s="102"/>
      <c r="J3333" s="102"/>
      <c r="K3333" s="102"/>
      <c r="L3333" s="102"/>
      <c r="M3333" s="102"/>
      <c r="N3333" s="102"/>
      <c r="O3333" s="102"/>
    </row>
    <row r="3334" spans="2:15" s="82" customFormat="1" x14ac:dyDescent="0.25">
      <c r="B3334" s="99"/>
      <c r="C3334" s="99"/>
      <c r="D3334" s="99"/>
      <c r="E3334" s="101"/>
      <c r="F3334" s="101"/>
      <c r="G3334" s="102"/>
      <c r="H3334" s="102"/>
      <c r="I3334" s="102"/>
      <c r="J3334" s="102"/>
      <c r="K3334" s="102"/>
      <c r="L3334" s="102"/>
      <c r="M3334" s="102"/>
      <c r="N3334" s="102"/>
      <c r="O3334" s="102"/>
    </row>
    <row r="3335" spans="2:15" s="82" customFormat="1" x14ac:dyDescent="0.25">
      <c r="B3335" s="99"/>
      <c r="C3335" s="99"/>
      <c r="D3335" s="99"/>
      <c r="E3335" s="101"/>
      <c r="F3335" s="101"/>
      <c r="G3335" s="102"/>
      <c r="H3335" s="102"/>
      <c r="I3335" s="102"/>
      <c r="J3335" s="102"/>
      <c r="K3335" s="102"/>
      <c r="L3335" s="102"/>
      <c r="M3335" s="102"/>
      <c r="N3335" s="102"/>
      <c r="O3335" s="102"/>
    </row>
    <row r="3336" spans="2:15" s="82" customFormat="1" x14ac:dyDescent="0.25">
      <c r="B3336" s="99"/>
      <c r="C3336" s="99"/>
      <c r="D3336" s="99"/>
      <c r="E3336" s="101"/>
      <c r="F3336" s="101"/>
      <c r="G3336" s="102"/>
      <c r="H3336" s="102"/>
      <c r="I3336" s="102"/>
      <c r="J3336" s="102"/>
      <c r="K3336" s="102"/>
      <c r="L3336" s="102"/>
      <c r="M3336" s="102"/>
      <c r="N3336" s="102"/>
      <c r="O3336" s="102"/>
    </row>
    <row r="3337" spans="2:15" s="82" customFormat="1" x14ac:dyDescent="0.25">
      <c r="B3337" s="99"/>
      <c r="C3337" s="99"/>
      <c r="D3337" s="99"/>
      <c r="E3337" s="101"/>
      <c r="F3337" s="101"/>
      <c r="G3337" s="102"/>
      <c r="H3337" s="102"/>
      <c r="I3337" s="102"/>
      <c r="J3337" s="102"/>
      <c r="K3337" s="102"/>
      <c r="L3337" s="102"/>
      <c r="M3337" s="102"/>
      <c r="N3337" s="102"/>
      <c r="O3337" s="102"/>
    </row>
    <row r="3338" spans="2:15" s="82" customFormat="1" x14ac:dyDescent="0.25">
      <c r="B3338" s="99"/>
      <c r="C3338" s="99"/>
      <c r="D3338" s="99"/>
      <c r="E3338" s="101"/>
      <c r="F3338" s="101"/>
      <c r="G3338" s="102"/>
      <c r="H3338" s="102"/>
      <c r="I3338" s="102"/>
      <c r="J3338" s="102"/>
      <c r="K3338" s="102"/>
      <c r="L3338" s="102"/>
      <c r="M3338" s="102"/>
      <c r="N3338" s="102"/>
      <c r="O3338" s="102"/>
    </row>
    <row r="3339" spans="2:15" s="82" customFormat="1" x14ac:dyDescent="0.25">
      <c r="B3339" s="99"/>
      <c r="C3339" s="99"/>
      <c r="D3339" s="99"/>
      <c r="E3339" s="101"/>
      <c r="F3339" s="101"/>
      <c r="G3339" s="102"/>
      <c r="H3339" s="102"/>
      <c r="I3339" s="102"/>
      <c r="J3339" s="102"/>
      <c r="K3339" s="102"/>
      <c r="L3339" s="102"/>
      <c r="M3339" s="102"/>
      <c r="N3339" s="102"/>
      <c r="O3339" s="102"/>
    </row>
    <row r="3340" spans="2:15" s="82" customFormat="1" x14ac:dyDescent="0.25">
      <c r="B3340" s="99"/>
      <c r="C3340" s="99"/>
      <c r="D3340" s="99"/>
      <c r="E3340" s="101"/>
      <c r="F3340" s="101"/>
      <c r="G3340" s="102"/>
      <c r="H3340" s="102"/>
      <c r="I3340" s="102"/>
      <c r="J3340" s="102"/>
      <c r="K3340" s="102"/>
      <c r="L3340" s="102"/>
      <c r="M3340" s="102"/>
      <c r="N3340" s="102"/>
      <c r="O3340" s="102"/>
    </row>
    <row r="3341" spans="2:15" s="82" customFormat="1" x14ac:dyDescent="0.25">
      <c r="B3341" s="99"/>
      <c r="C3341" s="99"/>
      <c r="D3341" s="99"/>
      <c r="E3341" s="101"/>
      <c r="F3341" s="101"/>
      <c r="G3341" s="102"/>
      <c r="H3341" s="102"/>
      <c r="I3341" s="102"/>
      <c r="J3341" s="102"/>
      <c r="K3341" s="102"/>
      <c r="L3341" s="102"/>
      <c r="M3341" s="102"/>
      <c r="N3341" s="102"/>
      <c r="O3341" s="102"/>
    </row>
    <row r="3342" spans="2:15" s="82" customFormat="1" x14ac:dyDescent="0.25">
      <c r="B3342" s="99"/>
      <c r="C3342" s="99"/>
      <c r="D3342" s="99"/>
      <c r="E3342" s="101"/>
      <c r="F3342" s="101"/>
      <c r="G3342" s="102"/>
      <c r="H3342" s="102"/>
      <c r="I3342" s="102"/>
      <c r="J3342" s="102"/>
      <c r="K3342" s="102"/>
      <c r="L3342" s="102"/>
      <c r="M3342" s="102"/>
      <c r="N3342" s="102"/>
      <c r="O3342" s="102"/>
    </row>
    <row r="3343" spans="2:15" s="82" customFormat="1" x14ac:dyDescent="0.25">
      <c r="B3343" s="99"/>
      <c r="C3343" s="99"/>
      <c r="D3343" s="99"/>
      <c r="E3343" s="101"/>
      <c r="F3343" s="101"/>
      <c r="G3343" s="102"/>
      <c r="H3343" s="102"/>
      <c r="I3343" s="102"/>
      <c r="J3343" s="102"/>
      <c r="K3343" s="102"/>
      <c r="L3343" s="102"/>
      <c r="M3343" s="102"/>
      <c r="N3343" s="102"/>
      <c r="O3343" s="102"/>
    </row>
    <row r="3344" spans="2:15" s="82" customFormat="1" x14ac:dyDescent="0.25">
      <c r="B3344" s="99"/>
      <c r="C3344" s="99"/>
      <c r="D3344" s="99"/>
      <c r="E3344" s="101"/>
      <c r="F3344" s="101"/>
      <c r="G3344" s="102"/>
      <c r="H3344" s="102"/>
      <c r="I3344" s="102"/>
      <c r="J3344" s="102"/>
      <c r="K3344" s="102"/>
      <c r="L3344" s="102"/>
      <c r="M3344" s="102"/>
      <c r="N3344" s="102"/>
      <c r="O3344" s="102"/>
    </row>
    <row r="3345" spans="2:15" s="82" customFormat="1" x14ac:dyDescent="0.25">
      <c r="B3345" s="99"/>
      <c r="C3345" s="99"/>
      <c r="D3345" s="99"/>
      <c r="E3345" s="101"/>
      <c r="F3345" s="101"/>
      <c r="G3345" s="102"/>
      <c r="H3345" s="102"/>
      <c r="I3345" s="102"/>
      <c r="J3345" s="102"/>
      <c r="K3345" s="102"/>
      <c r="L3345" s="102"/>
      <c r="M3345" s="102"/>
      <c r="N3345" s="102"/>
      <c r="O3345" s="102"/>
    </row>
    <row r="3346" spans="2:15" s="82" customFormat="1" x14ac:dyDescent="0.25">
      <c r="B3346" s="99"/>
      <c r="C3346" s="99"/>
      <c r="D3346" s="99"/>
      <c r="E3346" s="101"/>
      <c r="F3346" s="101"/>
      <c r="G3346" s="102"/>
      <c r="H3346" s="102"/>
      <c r="I3346" s="102"/>
      <c r="J3346" s="102"/>
      <c r="K3346" s="102"/>
      <c r="L3346" s="102"/>
      <c r="M3346" s="102"/>
      <c r="N3346" s="102"/>
      <c r="O3346" s="102"/>
    </row>
    <row r="3347" spans="2:15" s="82" customFormat="1" x14ac:dyDescent="0.25">
      <c r="B3347" s="99"/>
      <c r="C3347" s="99"/>
      <c r="D3347" s="99"/>
      <c r="E3347" s="101"/>
      <c r="F3347" s="101"/>
      <c r="G3347" s="102"/>
      <c r="H3347" s="102"/>
      <c r="I3347" s="102"/>
      <c r="J3347" s="102"/>
      <c r="K3347" s="102"/>
      <c r="L3347" s="102"/>
      <c r="M3347" s="102"/>
      <c r="N3347" s="102"/>
      <c r="O3347" s="102"/>
    </row>
    <row r="3348" spans="2:15" s="82" customFormat="1" x14ac:dyDescent="0.25">
      <c r="B3348" s="99"/>
      <c r="C3348" s="99"/>
      <c r="D3348" s="99"/>
      <c r="E3348" s="101"/>
      <c r="F3348" s="101"/>
      <c r="G3348" s="102"/>
      <c r="H3348" s="102"/>
      <c r="I3348" s="102"/>
      <c r="J3348" s="102"/>
      <c r="K3348" s="102"/>
      <c r="L3348" s="102"/>
      <c r="M3348" s="102"/>
      <c r="N3348" s="102"/>
      <c r="O3348" s="102"/>
    </row>
    <row r="3349" spans="2:15" s="82" customFormat="1" x14ac:dyDescent="0.25">
      <c r="B3349" s="99"/>
      <c r="C3349" s="99"/>
      <c r="D3349" s="99"/>
      <c r="E3349" s="101"/>
      <c r="F3349" s="101"/>
      <c r="G3349" s="102"/>
      <c r="H3349" s="102"/>
      <c r="I3349" s="102"/>
      <c r="J3349" s="102"/>
      <c r="K3349" s="102"/>
      <c r="L3349" s="102"/>
      <c r="M3349" s="102"/>
      <c r="N3349" s="102"/>
      <c r="O3349" s="102"/>
    </row>
    <row r="3350" spans="2:15" s="82" customFormat="1" x14ac:dyDescent="0.25">
      <c r="B3350" s="99"/>
      <c r="C3350" s="99"/>
      <c r="D3350" s="99"/>
      <c r="E3350" s="101"/>
      <c r="F3350" s="101"/>
      <c r="G3350" s="102"/>
      <c r="H3350" s="102"/>
      <c r="I3350" s="102"/>
      <c r="J3350" s="102"/>
      <c r="K3350" s="102"/>
      <c r="L3350" s="102"/>
      <c r="M3350" s="102"/>
      <c r="N3350" s="102"/>
      <c r="O3350" s="102"/>
    </row>
    <row r="3351" spans="2:15" s="82" customFormat="1" x14ac:dyDescent="0.25">
      <c r="B3351" s="99"/>
      <c r="C3351" s="99"/>
      <c r="D3351" s="99"/>
      <c r="E3351" s="101"/>
      <c r="F3351" s="101"/>
      <c r="G3351" s="102"/>
      <c r="H3351" s="102"/>
      <c r="I3351" s="102"/>
      <c r="J3351" s="102"/>
      <c r="K3351" s="102"/>
      <c r="L3351" s="102"/>
      <c r="M3351" s="102"/>
      <c r="N3351" s="102"/>
      <c r="O3351" s="102"/>
    </row>
    <row r="3352" spans="2:15" s="82" customFormat="1" x14ac:dyDescent="0.25">
      <c r="B3352" s="99"/>
      <c r="C3352" s="99"/>
      <c r="D3352" s="99"/>
      <c r="E3352" s="101"/>
      <c r="F3352" s="101"/>
      <c r="G3352" s="102"/>
      <c r="H3352" s="102"/>
      <c r="I3352" s="102"/>
      <c r="J3352" s="102"/>
      <c r="K3352" s="102"/>
      <c r="L3352" s="102"/>
      <c r="M3352" s="102"/>
      <c r="N3352" s="102"/>
      <c r="O3352" s="102"/>
    </row>
    <row r="3353" spans="2:15" s="82" customFormat="1" x14ac:dyDescent="0.25">
      <c r="B3353" s="99"/>
      <c r="C3353" s="99"/>
      <c r="D3353" s="99"/>
      <c r="E3353" s="101"/>
      <c r="F3353" s="101"/>
      <c r="G3353" s="102"/>
      <c r="H3353" s="102"/>
      <c r="I3353" s="102"/>
      <c r="J3353" s="102"/>
      <c r="K3353" s="102"/>
      <c r="L3353" s="102"/>
      <c r="M3353" s="102"/>
      <c r="N3353" s="102"/>
      <c r="O3353" s="102"/>
    </row>
    <row r="3354" spans="2:15" s="82" customFormat="1" x14ac:dyDescent="0.25">
      <c r="B3354" s="99"/>
      <c r="C3354" s="99"/>
      <c r="D3354" s="99"/>
      <c r="E3354" s="101"/>
      <c r="F3354" s="101"/>
      <c r="G3354" s="102"/>
      <c r="H3354" s="102"/>
      <c r="I3354" s="102"/>
      <c r="J3354" s="102"/>
      <c r="K3354" s="102"/>
      <c r="L3354" s="102"/>
      <c r="M3354" s="102"/>
      <c r="N3354" s="102"/>
      <c r="O3354" s="102"/>
    </row>
    <row r="3355" spans="2:15" s="82" customFormat="1" x14ac:dyDescent="0.25">
      <c r="B3355" s="99"/>
      <c r="C3355" s="99"/>
      <c r="D3355" s="99"/>
      <c r="E3355" s="101"/>
      <c r="F3355" s="101"/>
      <c r="G3355" s="102"/>
      <c r="H3355" s="102"/>
      <c r="I3355" s="102"/>
      <c r="J3355" s="102"/>
      <c r="K3355" s="102"/>
      <c r="L3355" s="102"/>
      <c r="M3355" s="102"/>
      <c r="N3355" s="102"/>
      <c r="O3355" s="102"/>
    </row>
    <row r="3356" spans="2:15" s="82" customFormat="1" x14ac:dyDescent="0.25">
      <c r="B3356" s="99"/>
      <c r="C3356" s="99"/>
      <c r="D3356" s="99"/>
      <c r="E3356" s="101"/>
      <c r="F3356" s="101"/>
      <c r="G3356" s="102"/>
      <c r="H3356" s="102"/>
      <c r="I3356" s="102"/>
      <c r="J3356" s="102"/>
      <c r="K3356" s="102"/>
      <c r="L3356" s="102"/>
      <c r="M3356" s="102"/>
      <c r="N3356" s="102"/>
      <c r="O3356" s="102"/>
    </row>
    <row r="3357" spans="2:15" s="82" customFormat="1" x14ac:dyDescent="0.25">
      <c r="B3357" s="99"/>
      <c r="C3357" s="99"/>
      <c r="D3357" s="99"/>
      <c r="E3357" s="101"/>
      <c r="F3357" s="101"/>
      <c r="G3357" s="102"/>
      <c r="H3357" s="102"/>
      <c r="I3357" s="102"/>
      <c r="J3357" s="102"/>
      <c r="K3357" s="102"/>
      <c r="L3357" s="102"/>
      <c r="M3357" s="102"/>
      <c r="N3357" s="102"/>
      <c r="O3357" s="102"/>
    </row>
    <row r="3358" spans="2:15" s="82" customFormat="1" x14ac:dyDescent="0.25">
      <c r="B3358" s="99"/>
      <c r="C3358" s="99"/>
      <c r="D3358" s="99"/>
      <c r="E3358" s="101"/>
      <c r="F3358" s="101"/>
      <c r="G3358" s="102"/>
      <c r="H3358" s="102"/>
      <c r="I3358" s="102"/>
      <c r="J3358" s="102"/>
      <c r="K3358" s="102"/>
      <c r="L3358" s="102"/>
      <c r="M3358" s="102"/>
      <c r="N3358" s="102"/>
      <c r="O3358" s="102"/>
    </row>
    <row r="3359" spans="2:15" s="82" customFormat="1" x14ac:dyDescent="0.25">
      <c r="B3359" s="99"/>
      <c r="C3359" s="99"/>
      <c r="D3359" s="99"/>
      <c r="E3359" s="101"/>
      <c r="F3359" s="101"/>
      <c r="G3359" s="102"/>
      <c r="H3359" s="102"/>
      <c r="I3359" s="102"/>
      <c r="J3359" s="102"/>
      <c r="K3359" s="102"/>
      <c r="L3359" s="102"/>
      <c r="M3359" s="102"/>
      <c r="N3359" s="102"/>
      <c r="O3359" s="102"/>
    </row>
    <row r="3360" spans="2:15" s="82" customFormat="1" x14ac:dyDescent="0.25">
      <c r="B3360" s="99"/>
      <c r="C3360" s="99"/>
      <c r="D3360" s="99"/>
      <c r="E3360" s="101"/>
      <c r="F3360" s="101"/>
      <c r="G3360" s="102"/>
      <c r="H3360" s="102"/>
      <c r="I3360" s="102"/>
      <c r="J3360" s="102"/>
      <c r="K3360" s="102"/>
      <c r="L3360" s="102"/>
      <c r="M3360" s="102"/>
      <c r="N3360" s="102"/>
      <c r="O3360" s="102"/>
    </row>
    <row r="3361" spans="2:15" s="82" customFormat="1" x14ac:dyDescent="0.25">
      <c r="B3361" s="99"/>
      <c r="C3361" s="99"/>
      <c r="D3361" s="99"/>
      <c r="E3361" s="101"/>
      <c r="F3361" s="101"/>
      <c r="G3361" s="102"/>
      <c r="H3361" s="102"/>
      <c r="I3361" s="102"/>
      <c r="J3361" s="102"/>
      <c r="K3361" s="102"/>
      <c r="L3361" s="102"/>
      <c r="M3361" s="102"/>
      <c r="N3361" s="102"/>
      <c r="O3361" s="102"/>
    </row>
    <row r="3362" spans="2:15" s="82" customFormat="1" x14ac:dyDescent="0.25">
      <c r="B3362" s="99"/>
      <c r="C3362" s="99"/>
      <c r="D3362" s="99"/>
      <c r="E3362" s="101"/>
      <c r="F3362" s="101"/>
      <c r="G3362" s="102"/>
      <c r="H3362" s="102"/>
      <c r="I3362" s="102"/>
      <c r="J3362" s="102"/>
      <c r="K3362" s="102"/>
      <c r="L3362" s="102"/>
      <c r="M3362" s="102"/>
      <c r="N3362" s="102"/>
      <c r="O3362" s="102"/>
    </row>
    <row r="3363" spans="2:15" s="82" customFormat="1" x14ac:dyDescent="0.25">
      <c r="B3363" s="99"/>
      <c r="C3363" s="99"/>
      <c r="D3363" s="99"/>
      <c r="E3363" s="101"/>
      <c r="F3363" s="101"/>
      <c r="G3363" s="102"/>
      <c r="H3363" s="102"/>
      <c r="I3363" s="102"/>
      <c r="J3363" s="102"/>
      <c r="K3363" s="102"/>
      <c r="L3363" s="102"/>
      <c r="M3363" s="102"/>
      <c r="N3363" s="102"/>
      <c r="O3363" s="102"/>
    </row>
    <row r="3364" spans="2:15" s="82" customFormat="1" x14ac:dyDescent="0.25">
      <c r="B3364" s="99"/>
      <c r="C3364" s="99"/>
      <c r="D3364" s="99"/>
      <c r="E3364" s="101"/>
      <c r="F3364" s="101"/>
      <c r="G3364" s="102"/>
      <c r="H3364" s="102"/>
      <c r="I3364" s="102"/>
      <c r="J3364" s="102"/>
      <c r="K3364" s="102"/>
      <c r="L3364" s="102"/>
      <c r="M3364" s="102"/>
      <c r="N3364" s="102"/>
      <c r="O3364" s="102"/>
    </row>
    <row r="3365" spans="2:15" s="82" customFormat="1" x14ac:dyDescent="0.25">
      <c r="B3365" s="99"/>
      <c r="C3365" s="99"/>
      <c r="D3365" s="99"/>
      <c r="E3365" s="101"/>
      <c r="F3365" s="101"/>
      <c r="G3365" s="102"/>
      <c r="H3365" s="102"/>
      <c r="I3365" s="102"/>
      <c r="J3365" s="102"/>
      <c r="K3365" s="102"/>
      <c r="L3365" s="102"/>
      <c r="M3365" s="102"/>
      <c r="N3365" s="102"/>
      <c r="O3365" s="102"/>
    </row>
    <row r="3366" spans="2:15" s="82" customFormat="1" x14ac:dyDescent="0.25">
      <c r="B3366" s="99"/>
      <c r="C3366" s="99"/>
      <c r="D3366" s="99"/>
      <c r="E3366" s="101"/>
      <c r="F3366" s="101"/>
      <c r="G3366" s="102"/>
      <c r="H3366" s="102"/>
      <c r="I3366" s="102"/>
      <c r="J3366" s="102"/>
      <c r="K3366" s="102"/>
      <c r="L3366" s="102"/>
      <c r="M3366" s="102"/>
      <c r="N3366" s="102"/>
      <c r="O3366" s="102"/>
    </row>
    <row r="3367" spans="2:15" s="82" customFormat="1" x14ac:dyDescent="0.25">
      <c r="B3367" s="99"/>
      <c r="C3367" s="99"/>
      <c r="D3367" s="99"/>
      <c r="E3367" s="101"/>
      <c r="F3367" s="101"/>
      <c r="G3367" s="102"/>
      <c r="H3367" s="102"/>
      <c r="I3367" s="102"/>
      <c r="J3367" s="102"/>
      <c r="K3367" s="102"/>
      <c r="L3367" s="102"/>
      <c r="M3367" s="102"/>
      <c r="N3367" s="102"/>
      <c r="O3367" s="102"/>
    </row>
    <row r="3368" spans="2:15" s="82" customFormat="1" x14ac:dyDescent="0.25">
      <c r="B3368" s="99"/>
      <c r="C3368" s="99"/>
      <c r="D3368" s="99"/>
      <c r="E3368" s="101"/>
      <c r="F3368" s="101"/>
      <c r="G3368" s="102"/>
      <c r="H3368" s="102"/>
      <c r="I3368" s="102"/>
      <c r="J3368" s="102"/>
      <c r="K3368" s="102"/>
      <c r="L3368" s="102"/>
      <c r="M3368" s="102"/>
      <c r="N3368" s="102"/>
      <c r="O3368" s="102"/>
    </row>
    <row r="3369" spans="2:15" s="82" customFormat="1" x14ac:dyDescent="0.25">
      <c r="B3369" s="99"/>
      <c r="C3369" s="99"/>
      <c r="D3369" s="99"/>
      <c r="E3369" s="101"/>
      <c r="F3369" s="101"/>
      <c r="G3369" s="102"/>
      <c r="H3369" s="102"/>
      <c r="I3369" s="102"/>
      <c r="J3369" s="102"/>
      <c r="K3369" s="102"/>
      <c r="L3369" s="102"/>
      <c r="M3369" s="102"/>
      <c r="N3369" s="102"/>
      <c r="O3369" s="102"/>
    </row>
    <row r="3370" spans="2:15" s="82" customFormat="1" x14ac:dyDescent="0.25">
      <c r="B3370" s="99"/>
      <c r="C3370" s="99"/>
      <c r="D3370" s="99"/>
      <c r="E3370" s="101"/>
      <c r="F3370" s="101"/>
      <c r="G3370" s="102"/>
      <c r="H3370" s="102"/>
      <c r="I3370" s="102"/>
      <c r="J3370" s="102"/>
      <c r="K3370" s="102"/>
      <c r="L3370" s="102"/>
      <c r="M3370" s="102"/>
      <c r="N3370" s="102"/>
      <c r="O3370" s="102"/>
    </row>
    <row r="3371" spans="2:15" s="82" customFormat="1" x14ac:dyDescent="0.25">
      <c r="B3371" s="99"/>
      <c r="C3371" s="99"/>
      <c r="D3371" s="99"/>
      <c r="E3371" s="101"/>
      <c r="F3371" s="101"/>
      <c r="G3371" s="102"/>
      <c r="H3371" s="102"/>
      <c r="I3371" s="102"/>
      <c r="J3371" s="102"/>
      <c r="K3371" s="102"/>
      <c r="L3371" s="102"/>
      <c r="M3371" s="102"/>
      <c r="N3371" s="102"/>
      <c r="O3371" s="102"/>
    </row>
    <row r="3372" spans="2:15" s="82" customFormat="1" x14ac:dyDescent="0.25">
      <c r="B3372" s="99"/>
      <c r="C3372" s="99"/>
      <c r="D3372" s="99"/>
      <c r="E3372" s="101"/>
      <c r="F3372" s="101"/>
      <c r="G3372" s="102"/>
      <c r="H3372" s="102"/>
      <c r="I3372" s="102"/>
      <c r="J3372" s="102"/>
      <c r="K3372" s="102"/>
      <c r="L3372" s="102"/>
      <c r="M3372" s="102"/>
      <c r="N3372" s="102"/>
      <c r="O3372" s="102"/>
    </row>
    <row r="3373" spans="2:15" s="82" customFormat="1" x14ac:dyDescent="0.25">
      <c r="B3373" s="99"/>
      <c r="C3373" s="99"/>
      <c r="D3373" s="99"/>
      <c r="E3373" s="101"/>
      <c r="F3373" s="101"/>
      <c r="G3373" s="102"/>
      <c r="H3373" s="102"/>
      <c r="I3373" s="102"/>
      <c r="J3373" s="102"/>
      <c r="K3373" s="102"/>
      <c r="L3373" s="102"/>
      <c r="M3373" s="102"/>
      <c r="N3373" s="102"/>
      <c r="O3373" s="102"/>
    </row>
    <row r="3374" spans="2:15" s="82" customFormat="1" x14ac:dyDescent="0.25">
      <c r="B3374" s="99"/>
      <c r="C3374" s="99"/>
      <c r="D3374" s="99"/>
      <c r="E3374" s="101"/>
      <c r="F3374" s="101"/>
      <c r="G3374" s="102"/>
      <c r="H3374" s="102"/>
      <c r="I3374" s="102"/>
      <c r="J3374" s="102"/>
      <c r="K3374" s="102"/>
      <c r="L3374" s="102"/>
      <c r="M3374" s="102"/>
      <c r="N3374" s="102"/>
      <c r="O3374" s="102"/>
    </row>
    <row r="3375" spans="2:15" s="82" customFormat="1" x14ac:dyDescent="0.25">
      <c r="B3375" s="99"/>
      <c r="C3375" s="99"/>
      <c r="D3375" s="99"/>
      <c r="E3375" s="101"/>
      <c r="F3375" s="101"/>
      <c r="G3375" s="102"/>
      <c r="H3375" s="102"/>
      <c r="I3375" s="102"/>
      <c r="J3375" s="102"/>
      <c r="K3375" s="102"/>
      <c r="L3375" s="102"/>
      <c r="M3375" s="102"/>
      <c r="N3375" s="102"/>
      <c r="O3375" s="102"/>
    </row>
    <row r="3376" spans="2:15" s="82" customFormat="1" x14ac:dyDescent="0.25">
      <c r="B3376" s="99"/>
      <c r="C3376" s="99"/>
      <c r="D3376" s="99"/>
      <c r="E3376" s="101"/>
      <c r="F3376" s="101"/>
      <c r="G3376" s="102"/>
      <c r="H3376" s="102"/>
      <c r="I3376" s="102"/>
      <c r="J3376" s="102"/>
      <c r="K3376" s="102"/>
      <c r="L3376" s="102"/>
      <c r="M3376" s="102"/>
      <c r="N3376" s="102"/>
      <c r="O3376" s="102"/>
    </row>
    <row r="3377" spans="2:15" s="82" customFormat="1" x14ac:dyDescent="0.25">
      <c r="B3377" s="99"/>
      <c r="C3377" s="99"/>
      <c r="D3377" s="99"/>
      <c r="E3377" s="101"/>
      <c r="F3377" s="101"/>
      <c r="G3377" s="102"/>
      <c r="H3377" s="102"/>
      <c r="I3377" s="102"/>
      <c r="J3377" s="102"/>
      <c r="K3377" s="102"/>
      <c r="L3377" s="102"/>
      <c r="M3377" s="102"/>
      <c r="N3377" s="102"/>
      <c r="O3377" s="102"/>
    </row>
    <row r="3378" spans="2:15" s="82" customFormat="1" x14ac:dyDescent="0.25">
      <c r="B3378" s="99"/>
      <c r="C3378" s="99"/>
      <c r="D3378" s="99"/>
      <c r="E3378" s="101"/>
      <c r="F3378" s="101"/>
      <c r="G3378" s="102"/>
      <c r="H3378" s="102"/>
      <c r="I3378" s="102"/>
      <c r="J3378" s="102"/>
      <c r="K3378" s="102"/>
      <c r="L3378" s="102"/>
      <c r="M3378" s="102"/>
      <c r="N3378" s="102"/>
      <c r="O3378" s="102"/>
    </row>
    <row r="3379" spans="2:15" s="82" customFormat="1" x14ac:dyDescent="0.25">
      <c r="B3379" s="99"/>
      <c r="C3379" s="99"/>
      <c r="D3379" s="99"/>
      <c r="E3379" s="101"/>
      <c r="F3379" s="101"/>
      <c r="G3379" s="102"/>
      <c r="H3379" s="102"/>
      <c r="I3379" s="102"/>
      <c r="J3379" s="102"/>
      <c r="K3379" s="102"/>
      <c r="L3379" s="102"/>
      <c r="M3379" s="102"/>
      <c r="N3379" s="102"/>
      <c r="O3379" s="102"/>
    </row>
    <row r="3380" spans="2:15" s="82" customFormat="1" x14ac:dyDescent="0.25">
      <c r="B3380" s="99"/>
      <c r="C3380" s="99"/>
      <c r="D3380" s="99"/>
      <c r="E3380" s="101"/>
      <c r="F3380" s="101"/>
      <c r="G3380" s="102"/>
      <c r="H3380" s="102"/>
      <c r="I3380" s="102"/>
      <c r="J3380" s="102"/>
      <c r="K3380" s="102"/>
      <c r="L3380" s="102"/>
      <c r="M3380" s="102"/>
      <c r="N3380" s="102"/>
      <c r="O3380" s="102"/>
    </row>
    <row r="3381" spans="2:15" s="82" customFormat="1" x14ac:dyDescent="0.25">
      <c r="B3381" s="99"/>
      <c r="C3381" s="99"/>
      <c r="D3381" s="99"/>
      <c r="E3381" s="101"/>
      <c r="F3381" s="101"/>
      <c r="G3381" s="102"/>
      <c r="H3381" s="102"/>
      <c r="I3381" s="102"/>
      <c r="J3381" s="102"/>
      <c r="K3381" s="102"/>
      <c r="L3381" s="102"/>
      <c r="M3381" s="102"/>
      <c r="N3381" s="102"/>
      <c r="O3381" s="102"/>
    </row>
    <row r="3382" spans="2:15" s="82" customFormat="1" x14ac:dyDescent="0.25">
      <c r="B3382" s="99"/>
      <c r="C3382" s="99"/>
      <c r="D3382" s="99"/>
      <c r="E3382" s="101"/>
      <c r="F3382" s="101"/>
      <c r="G3382" s="102"/>
      <c r="H3382" s="102"/>
      <c r="I3382" s="102"/>
      <c r="J3382" s="102"/>
      <c r="K3382" s="102"/>
      <c r="L3382" s="102"/>
      <c r="M3382" s="102"/>
      <c r="N3382" s="102"/>
      <c r="O3382" s="102"/>
    </row>
    <row r="3383" spans="2:15" s="82" customFormat="1" x14ac:dyDescent="0.25">
      <c r="B3383" s="99"/>
      <c r="C3383" s="99"/>
      <c r="D3383" s="99"/>
      <c r="E3383" s="101"/>
      <c r="F3383" s="101"/>
      <c r="G3383" s="102"/>
      <c r="H3383" s="102"/>
      <c r="I3383" s="102"/>
      <c r="J3383" s="102"/>
      <c r="K3383" s="102"/>
      <c r="L3383" s="102"/>
      <c r="M3383" s="102"/>
      <c r="N3383" s="102"/>
      <c r="O3383" s="102"/>
    </row>
    <row r="3384" spans="2:15" s="82" customFormat="1" x14ac:dyDescent="0.25">
      <c r="B3384" s="99"/>
      <c r="C3384" s="99"/>
      <c r="D3384" s="99"/>
      <c r="E3384" s="101"/>
      <c r="F3384" s="101"/>
      <c r="G3384" s="102"/>
      <c r="H3384" s="102"/>
      <c r="I3384" s="102"/>
      <c r="J3384" s="102"/>
      <c r="K3384" s="102"/>
      <c r="L3384" s="102"/>
      <c r="M3384" s="102"/>
      <c r="N3384" s="102"/>
      <c r="O3384" s="102"/>
    </row>
    <row r="3385" spans="2:15" s="82" customFormat="1" x14ac:dyDescent="0.25">
      <c r="B3385" s="99"/>
      <c r="C3385" s="99"/>
      <c r="D3385" s="99"/>
      <c r="E3385" s="101"/>
      <c r="F3385" s="101"/>
      <c r="G3385" s="102"/>
      <c r="H3385" s="102"/>
      <c r="I3385" s="102"/>
      <c r="J3385" s="102"/>
      <c r="K3385" s="102"/>
      <c r="L3385" s="102"/>
      <c r="M3385" s="102"/>
      <c r="N3385" s="102"/>
      <c r="O3385" s="102"/>
    </row>
    <row r="3386" spans="2:15" s="82" customFormat="1" x14ac:dyDescent="0.25">
      <c r="B3386" s="99"/>
      <c r="C3386" s="99"/>
      <c r="D3386" s="99"/>
      <c r="E3386" s="101"/>
      <c r="F3386" s="101"/>
      <c r="G3386" s="102"/>
      <c r="H3386" s="102"/>
      <c r="I3386" s="102"/>
      <c r="J3386" s="102"/>
      <c r="K3386" s="102"/>
      <c r="L3386" s="102"/>
      <c r="M3386" s="102"/>
      <c r="N3386" s="102"/>
      <c r="O3386" s="102"/>
    </row>
    <row r="3387" spans="2:15" s="82" customFormat="1" x14ac:dyDescent="0.25">
      <c r="B3387" s="99"/>
      <c r="C3387" s="99"/>
      <c r="D3387" s="99"/>
      <c r="E3387" s="101"/>
      <c r="F3387" s="101"/>
      <c r="G3387" s="102"/>
      <c r="H3387" s="102"/>
      <c r="I3387" s="102"/>
      <c r="J3387" s="102"/>
      <c r="K3387" s="102"/>
      <c r="L3387" s="102"/>
      <c r="M3387" s="102"/>
      <c r="N3387" s="102"/>
      <c r="O3387" s="102"/>
    </row>
    <row r="3388" spans="2:15" s="82" customFormat="1" x14ac:dyDescent="0.25">
      <c r="B3388" s="99"/>
      <c r="C3388" s="99"/>
      <c r="D3388" s="99"/>
      <c r="E3388" s="101"/>
      <c r="F3388" s="101"/>
      <c r="G3388" s="102"/>
      <c r="H3388" s="102"/>
      <c r="I3388" s="102"/>
      <c r="J3388" s="102"/>
      <c r="K3388" s="102"/>
      <c r="L3388" s="102"/>
      <c r="M3388" s="102"/>
      <c r="N3388" s="102"/>
      <c r="O3388" s="102"/>
    </row>
    <row r="3389" spans="2:15" s="82" customFormat="1" x14ac:dyDescent="0.25">
      <c r="B3389" s="99"/>
      <c r="C3389" s="99"/>
      <c r="D3389" s="99"/>
      <c r="E3389" s="101"/>
      <c r="F3389" s="101"/>
      <c r="G3389" s="102"/>
      <c r="H3389" s="102"/>
      <c r="I3389" s="102"/>
      <c r="J3389" s="102"/>
      <c r="K3389" s="102"/>
      <c r="L3389" s="102"/>
      <c r="M3389" s="102"/>
      <c r="N3389" s="102"/>
      <c r="O3389" s="102"/>
    </row>
    <row r="3390" spans="2:15" s="82" customFormat="1" x14ac:dyDescent="0.25">
      <c r="B3390" s="99"/>
      <c r="C3390" s="99"/>
      <c r="D3390" s="99"/>
      <c r="E3390" s="101"/>
      <c r="F3390" s="101"/>
      <c r="G3390" s="102"/>
      <c r="H3390" s="102"/>
      <c r="I3390" s="102"/>
      <c r="J3390" s="102"/>
      <c r="K3390" s="102"/>
      <c r="L3390" s="102"/>
      <c r="M3390" s="102"/>
      <c r="N3390" s="102"/>
      <c r="O3390" s="102"/>
    </row>
    <row r="3391" spans="2:15" s="82" customFormat="1" x14ac:dyDescent="0.25">
      <c r="B3391" s="99"/>
      <c r="C3391" s="99"/>
      <c r="D3391" s="99"/>
      <c r="E3391" s="101"/>
      <c r="F3391" s="101"/>
      <c r="G3391" s="102"/>
      <c r="H3391" s="102"/>
      <c r="I3391" s="102"/>
      <c r="J3391" s="102"/>
      <c r="K3391" s="102"/>
      <c r="L3391" s="102"/>
      <c r="M3391" s="102"/>
      <c r="N3391" s="102"/>
      <c r="O3391" s="102"/>
    </row>
    <row r="3392" spans="2:15" s="82" customFormat="1" x14ac:dyDescent="0.25">
      <c r="B3392" s="99"/>
      <c r="C3392" s="99"/>
      <c r="D3392" s="99"/>
      <c r="E3392" s="101"/>
      <c r="F3392" s="101"/>
      <c r="G3392" s="102"/>
      <c r="H3392" s="102"/>
      <c r="I3392" s="102"/>
      <c r="J3392" s="102"/>
      <c r="K3392" s="102"/>
      <c r="L3392" s="102"/>
      <c r="M3392" s="102"/>
      <c r="N3392" s="102"/>
      <c r="O3392" s="102"/>
    </row>
    <row r="3393" spans="2:15" s="82" customFormat="1" x14ac:dyDescent="0.25">
      <c r="B3393" s="99"/>
      <c r="C3393" s="99"/>
      <c r="D3393" s="99"/>
      <c r="E3393" s="101"/>
      <c r="F3393" s="101"/>
      <c r="G3393" s="102"/>
      <c r="H3393" s="102"/>
      <c r="I3393" s="102"/>
      <c r="J3393" s="102"/>
      <c r="K3393" s="102"/>
      <c r="L3393" s="102"/>
      <c r="M3393" s="102"/>
      <c r="N3393" s="102"/>
      <c r="O3393" s="102"/>
    </row>
    <row r="3394" spans="2:15" s="82" customFormat="1" x14ac:dyDescent="0.25">
      <c r="B3394" s="99"/>
      <c r="C3394" s="99"/>
      <c r="D3394" s="99"/>
      <c r="E3394" s="101"/>
      <c r="F3394" s="101"/>
      <c r="G3394" s="102"/>
      <c r="H3394" s="102"/>
      <c r="I3394" s="102"/>
      <c r="J3394" s="102"/>
      <c r="K3394" s="102"/>
      <c r="L3394" s="102"/>
      <c r="M3394" s="102"/>
      <c r="N3394" s="102"/>
      <c r="O3394" s="102"/>
    </row>
    <row r="3395" spans="2:15" s="82" customFormat="1" x14ac:dyDescent="0.25">
      <c r="B3395" s="99"/>
      <c r="C3395" s="99"/>
      <c r="D3395" s="99"/>
      <c r="E3395" s="101"/>
      <c r="F3395" s="101"/>
      <c r="G3395" s="102"/>
      <c r="H3395" s="102"/>
      <c r="I3395" s="102"/>
      <c r="J3395" s="102"/>
      <c r="K3395" s="102"/>
      <c r="L3395" s="102"/>
      <c r="M3395" s="102"/>
      <c r="N3395" s="102"/>
      <c r="O3395" s="102"/>
    </row>
    <row r="3396" spans="2:15" s="82" customFormat="1" x14ac:dyDescent="0.25">
      <c r="B3396" s="99"/>
      <c r="C3396" s="99"/>
      <c r="D3396" s="99"/>
      <c r="E3396" s="101"/>
      <c r="F3396" s="101"/>
      <c r="G3396" s="102"/>
      <c r="H3396" s="102"/>
      <c r="I3396" s="102"/>
      <c r="J3396" s="102"/>
      <c r="K3396" s="102"/>
      <c r="L3396" s="102"/>
      <c r="M3396" s="102"/>
      <c r="N3396" s="102"/>
      <c r="O3396" s="102"/>
    </row>
    <row r="3397" spans="2:15" s="82" customFormat="1" x14ac:dyDescent="0.25">
      <c r="B3397" s="99"/>
      <c r="C3397" s="99"/>
      <c r="D3397" s="99"/>
      <c r="E3397" s="101"/>
      <c r="F3397" s="101"/>
      <c r="G3397" s="102"/>
      <c r="H3397" s="102"/>
      <c r="I3397" s="102"/>
      <c r="J3397" s="102"/>
      <c r="K3397" s="102"/>
      <c r="L3397" s="102"/>
      <c r="M3397" s="102"/>
      <c r="N3397" s="102"/>
      <c r="O3397" s="102"/>
    </row>
    <row r="3398" spans="2:15" s="82" customFormat="1" x14ac:dyDescent="0.25">
      <c r="B3398" s="99"/>
      <c r="C3398" s="99"/>
      <c r="D3398" s="99"/>
      <c r="E3398" s="101"/>
      <c r="F3398" s="101"/>
      <c r="G3398" s="102"/>
      <c r="H3398" s="102"/>
      <c r="I3398" s="102"/>
      <c r="J3398" s="102"/>
      <c r="K3398" s="102"/>
      <c r="L3398" s="102"/>
      <c r="M3398" s="102"/>
      <c r="N3398" s="102"/>
      <c r="O3398" s="102"/>
    </row>
    <row r="3399" spans="2:15" s="82" customFormat="1" x14ac:dyDescent="0.25">
      <c r="B3399" s="99"/>
      <c r="C3399" s="99"/>
      <c r="D3399" s="99"/>
      <c r="E3399" s="101"/>
      <c r="F3399" s="101"/>
      <c r="G3399" s="102"/>
      <c r="H3399" s="102"/>
      <c r="I3399" s="102"/>
      <c r="J3399" s="102"/>
      <c r="K3399" s="102"/>
      <c r="L3399" s="102"/>
      <c r="M3399" s="102"/>
      <c r="N3399" s="102"/>
      <c r="O3399" s="102"/>
    </row>
    <row r="3400" spans="2:15" s="82" customFormat="1" x14ac:dyDescent="0.25">
      <c r="B3400" s="99"/>
      <c r="C3400" s="99"/>
      <c r="D3400" s="99"/>
      <c r="E3400" s="101"/>
      <c r="F3400" s="101"/>
      <c r="G3400" s="102"/>
      <c r="H3400" s="102"/>
      <c r="I3400" s="102"/>
      <c r="J3400" s="102"/>
      <c r="K3400" s="102"/>
      <c r="L3400" s="102"/>
      <c r="M3400" s="102"/>
      <c r="N3400" s="102"/>
      <c r="O3400" s="102"/>
    </row>
    <row r="3401" spans="2:15" s="82" customFormat="1" x14ac:dyDescent="0.25">
      <c r="B3401" s="99"/>
      <c r="C3401" s="99"/>
      <c r="D3401" s="99"/>
      <c r="E3401" s="101"/>
      <c r="F3401" s="101"/>
      <c r="G3401" s="102"/>
      <c r="H3401" s="102"/>
      <c r="I3401" s="102"/>
      <c r="J3401" s="102"/>
      <c r="K3401" s="102"/>
      <c r="L3401" s="102"/>
      <c r="M3401" s="102"/>
      <c r="N3401" s="102"/>
      <c r="O3401" s="102"/>
    </row>
    <row r="3402" spans="2:15" s="82" customFormat="1" x14ac:dyDescent="0.25">
      <c r="B3402" s="99"/>
      <c r="C3402" s="99"/>
      <c r="D3402" s="99"/>
      <c r="E3402" s="101"/>
      <c r="F3402" s="101"/>
      <c r="G3402" s="102"/>
      <c r="H3402" s="102"/>
      <c r="I3402" s="102"/>
      <c r="J3402" s="102"/>
      <c r="K3402" s="102"/>
      <c r="L3402" s="102"/>
      <c r="M3402" s="102"/>
      <c r="N3402" s="102"/>
      <c r="O3402" s="102"/>
    </row>
    <row r="3403" spans="2:15" s="82" customFormat="1" x14ac:dyDescent="0.25">
      <c r="B3403" s="99"/>
      <c r="C3403" s="99"/>
      <c r="D3403" s="99"/>
      <c r="E3403" s="101"/>
      <c r="F3403" s="101"/>
      <c r="G3403" s="102"/>
      <c r="H3403" s="102"/>
      <c r="I3403" s="102"/>
      <c r="J3403" s="102"/>
      <c r="K3403" s="102"/>
      <c r="L3403" s="102"/>
      <c r="M3403" s="102"/>
      <c r="N3403" s="102"/>
      <c r="O3403" s="102"/>
    </row>
    <row r="3404" spans="2:15" s="82" customFormat="1" x14ac:dyDescent="0.25">
      <c r="B3404" s="99"/>
      <c r="C3404" s="99"/>
      <c r="D3404" s="99"/>
      <c r="E3404" s="101"/>
      <c r="F3404" s="101"/>
      <c r="G3404" s="102"/>
      <c r="H3404" s="102"/>
      <c r="I3404" s="102"/>
      <c r="J3404" s="102"/>
      <c r="K3404" s="102"/>
      <c r="L3404" s="102"/>
      <c r="M3404" s="102"/>
      <c r="N3404" s="102"/>
      <c r="O3404" s="102"/>
    </row>
    <row r="3405" spans="2:15" s="82" customFormat="1" x14ac:dyDescent="0.25">
      <c r="B3405" s="99"/>
      <c r="C3405" s="99"/>
      <c r="D3405" s="99"/>
      <c r="E3405" s="101"/>
      <c r="F3405" s="101"/>
      <c r="G3405" s="102"/>
      <c r="H3405" s="102"/>
      <c r="I3405" s="102"/>
      <c r="J3405" s="102"/>
      <c r="K3405" s="102"/>
      <c r="L3405" s="102"/>
      <c r="M3405" s="102"/>
      <c r="N3405" s="102"/>
      <c r="O3405" s="102"/>
    </row>
    <row r="3406" spans="2:15" s="82" customFormat="1" x14ac:dyDescent="0.25">
      <c r="B3406" s="99"/>
      <c r="C3406" s="99"/>
      <c r="D3406" s="99"/>
      <c r="E3406" s="101"/>
      <c r="F3406" s="101"/>
      <c r="G3406" s="102"/>
      <c r="H3406" s="102"/>
      <c r="I3406" s="102"/>
      <c r="J3406" s="102"/>
      <c r="K3406" s="102"/>
      <c r="L3406" s="102"/>
      <c r="M3406" s="102"/>
      <c r="N3406" s="102"/>
      <c r="O3406" s="102"/>
    </row>
    <row r="3407" spans="2:15" s="82" customFormat="1" x14ac:dyDescent="0.25">
      <c r="B3407" s="99"/>
      <c r="C3407" s="99"/>
      <c r="D3407" s="99"/>
      <c r="E3407" s="101"/>
      <c r="F3407" s="101"/>
      <c r="G3407" s="102"/>
      <c r="H3407" s="102"/>
      <c r="I3407" s="102"/>
      <c r="J3407" s="102"/>
      <c r="K3407" s="102"/>
      <c r="L3407" s="102"/>
      <c r="M3407" s="102"/>
      <c r="N3407" s="102"/>
      <c r="O3407" s="102"/>
    </row>
    <row r="3408" spans="2:15" s="82" customFormat="1" x14ac:dyDescent="0.25">
      <c r="B3408" s="99"/>
      <c r="C3408" s="99"/>
      <c r="D3408" s="99"/>
      <c r="E3408" s="101"/>
      <c r="F3408" s="101"/>
      <c r="G3408" s="102"/>
      <c r="H3408" s="102"/>
      <c r="I3408" s="102"/>
      <c r="J3408" s="102"/>
      <c r="K3408" s="102"/>
      <c r="L3408" s="102"/>
      <c r="M3408" s="102"/>
      <c r="N3408" s="102"/>
      <c r="O3408" s="102"/>
    </row>
    <row r="3409" spans="2:15" s="82" customFormat="1" x14ac:dyDescent="0.25">
      <c r="B3409" s="99"/>
      <c r="C3409" s="99"/>
      <c r="D3409" s="99"/>
      <c r="E3409" s="101"/>
      <c r="F3409" s="101"/>
      <c r="G3409" s="102"/>
      <c r="H3409" s="102"/>
      <c r="I3409" s="102"/>
      <c r="J3409" s="102"/>
      <c r="K3409" s="102"/>
      <c r="L3409" s="102"/>
      <c r="M3409" s="102"/>
      <c r="N3409" s="102"/>
      <c r="O3409" s="102"/>
    </row>
    <row r="3410" spans="2:15" s="82" customFormat="1" x14ac:dyDescent="0.25">
      <c r="B3410" s="99"/>
      <c r="C3410" s="99"/>
      <c r="D3410" s="99"/>
      <c r="E3410" s="101"/>
      <c r="F3410" s="101"/>
      <c r="G3410" s="102"/>
      <c r="H3410" s="102"/>
      <c r="I3410" s="102"/>
      <c r="J3410" s="102"/>
      <c r="K3410" s="102"/>
      <c r="L3410" s="102"/>
      <c r="M3410" s="102"/>
      <c r="N3410" s="102"/>
      <c r="O3410" s="102"/>
    </row>
    <row r="3411" spans="2:15" s="82" customFormat="1" x14ac:dyDescent="0.25">
      <c r="B3411" s="99"/>
      <c r="C3411" s="99"/>
      <c r="D3411" s="99"/>
      <c r="E3411" s="101"/>
      <c r="F3411" s="101"/>
      <c r="G3411" s="102"/>
      <c r="H3411" s="102"/>
      <c r="I3411" s="102"/>
      <c r="J3411" s="102"/>
      <c r="K3411" s="102"/>
      <c r="L3411" s="102"/>
      <c r="M3411" s="102"/>
      <c r="N3411" s="102"/>
      <c r="O3411" s="102"/>
    </row>
    <row r="3412" spans="2:15" s="82" customFormat="1" x14ac:dyDescent="0.25">
      <c r="B3412" s="99"/>
      <c r="C3412" s="99"/>
      <c r="D3412" s="99"/>
      <c r="E3412" s="101"/>
      <c r="F3412" s="101"/>
      <c r="G3412" s="102"/>
      <c r="H3412" s="102"/>
      <c r="I3412" s="102"/>
      <c r="J3412" s="102"/>
      <c r="K3412" s="102"/>
      <c r="L3412" s="102"/>
      <c r="M3412" s="102"/>
      <c r="N3412" s="102"/>
      <c r="O3412" s="102"/>
    </row>
    <row r="3413" spans="2:15" s="82" customFormat="1" x14ac:dyDescent="0.25">
      <c r="B3413" s="99"/>
      <c r="C3413" s="99"/>
      <c r="D3413" s="99"/>
      <c r="E3413" s="101"/>
      <c r="F3413" s="101"/>
      <c r="G3413" s="102"/>
      <c r="H3413" s="102"/>
      <c r="I3413" s="102"/>
      <c r="J3413" s="102"/>
      <c r="K3413" s="102"/>
      <c r="L3413" s="102"/>
      <c r="M3413" s="102"/>
      <c r="N3413" s="102"/>
      <c r="O3413" s="102"/>
    </row>
    <row r="3414" spans="2:15" s="82" customFormat="1" x14ac:dyDescent="0.25">
      <c r="B3414" s="99"/>
      <c r="C3414" s="99"/>
      <c r="D3414" s="99"/>
      <c r="E3414" s="101"/>
      <c r="F3414" s="101"/>
      <c r="G3414" s="102"/>
      <c r="H3414" s="102"/>
      <c r="I3414" s="102"/>
      <c r="J3414" s="102"/>
      <c r="K3414" s="102"/>
      <c r="L3414" s="102"/>
      <c r="M3414" s="102"/>
      <c r="N3414" s="102"/>
      <c r="O3414" s="102"/>
    </row>
    <row r="3415" spans="2:15" s="82" customFormat="1" x14ac:dyDescent="0.25">
      <c r="B3415" s="99"/>
      <c r="C3415" s="99"/>
      <c r="D3415" s="99"/>
      <c r="E3415" s="101"/>
      <c r="F3415" s="101"/>
      <c r="G3415" s="102"/>
      <c r="H3415" s="102"/>
      <c r="I3415" s="102"/>
      <c r="J3415" s="102"/>
      <c r="K3415" s="102"/>
      <c r="L3415" s="102"/>
      <c r="M3415" s="102"/>
      <c r="N3415" s="102"/>
      <c r="O3415" s="102"/>
    </row>
    <row r="3416" spans="2:15" s="82" customFormat="1" x14ac:dyDescent="0.25">
      <c r="B3416" s="99"/>
      <c r="C3416" s="99"/>
      <c r="D3416" s="99"/>
      <c r="E3416" s="101"/>
      <c r="F3416" s="101"/>
      <c r="G3416" s="102"/>
      <c r="H3416" s="102"/>
      <c r="I3416" s="102"/>
      <c r="J3416" s="102"/>
      <c r="K3416" s="102"/>
      <c r="L3416" s="102"/>
      <c r="M3416" s="102"/>
      <c r="N3416" s="102"/>
      <c r="O3416" s="102"/>
    </row>
    <row r="3417" spans="2:15" s="82" customFormat="1" x14ac:dyDescent="0.25">
      <c r="B3417" s="99"/>
      <c r="C3417" s="99"/>
      <c r="D3417" s="99"/>
      <c r="E3417" s="101"/>
      <c r="F3417" s="101"/>
      <c r="G3417" s="102"/>
      <c r="H3417" s="102"/>
      <c r="I3417" s="102"/>
      <c r="J3417" s="102"/>
      <c r="K3417" s="102"/>
      <c r="L3417" s="102"/>
      <c r="M3417" s="102"/>
      <c r="N3417" s="102"/>
      <c r="O3417" s="102"/>
    </row>
    <row r="3418" spans="2:15" s="82" customFormat="1" x14ac:dyDescent="0.25">
      <c r="B3418" s="99"/>
      <c r="C3418" s="99"/>
      <c r="D3418" s="99"/>
      <c r="E3418" s="101"/>
      <c r="F3418" s="101"/>
      <c r="G3418" s="102"/>
      <c r="H3418" s="102"/>
      <c r="I3418" s="102"/>
      <c r="J3418" s="102"/>
      <c r="K3418" s="102"/>
      <c r="L3418" s="102"/>
      <c r="M3418" s="102"/>
      <c r="N3418" s="102"/>
      <c r="O3418" s="102"/>
    </row>
    <row r="3419" spans="2:15" s="82" customFormat="1" x14ac:dyDescent="0.25">
      <c r="B3419" s="99"/>
      <c r="C3419" s="99"/>
      <c r="D3419" s="99"/>
      <c r="E3419" s="101"/>
      <c r="F3419" s="101"/>
      <c r="G3419" s="102"/>
      <c r="H3419" s="102"/>
      <c r="I3419" s="102"/>
      <c r="J3419" s="102"/>
      <c r="K3419" s="102"/>
      <c r="L3419" s="102"/>
      <c r="M3419" s="102"/>
      <c r="N3419" s="102"/>
      <c r="O3419" s="102"/>
    </row>
    <row r="3420" spans="2:15" s="82" customFormat="1" x14ac:dyDescent="0.25">
      <c r="B3420" s="99"/>
      <c r="C3420" s="99"/>
      <c r="D3420" s="99"/>
      <c r="E3420" s="101"/>
      <c r="F3420" s="101"/>
      <c r="G3420" s="102"/>
      <c r="H3420" s="102"/>
      <c r="I3420" s="102"/>
      <c r="J3420" s="102"/>
      <c r="K3420" s="102"/>
      <c r="L3420" s="102"/>
      <c r="M3420" s="102"/>
      <c r="N3420" s="102"/>
      <c r="O3420" s="102"/>
    </row>
    <row r="3421" spans="2:15" s="82" customFormat="1" x14ac:dyDescent="0.25">
      <c r="B3421" s="99"/>
      <c r="C3421" s="99"/>
      <c r="D3421" s="99"/>
      <c r="E3421" s="101"/>
      <c r="F3421" s="101"/>
      <c r="G3421" s="102"/>
      <c r="H3421" s="102"/>
      <c r="I3421" s="102"/>
      <c r="J3421" s="102"/>
      <c r="K3421" s="102"/>
      <c r="L3421" s="102"/>
      <c r="M3421" s="102"/>
      <c r="N3421" s="102"/>
      <c r="O3421" s="102"/>
    </row>
    <row r="3422" spans="2:15" s="82" customFormat="1" x14ac:dyDescent="0.25">
      <c r="B3422" s="99"/>
      <c r="C3422" s="99"/>
      <c r="D3422" s="99"/>
      <c r="E3422" s="101"/>
      <c r="F3422" s="101"/>
      <c r="G3422" s="102"/>
      <c r="H3422" s="102"/>
      <c r="I3422" s="102"/>
      <c r="J3422" s="102"/>
      <c r="K3422" s="102"/>
      <c r="L3422" s="102"/>
      <c r="M3422" s="102"/>
      <c r="N3422" s="102"/>
      <c r="O3422" s="102"/>
    </row>
    <row r="3423" spans="2:15" s="82" customFormat="1" x14ac:dyDescent="0.25">
      <c r="B3423" s="99"/>
      <c r="C3423" s="99"/>
      <c r="D3423" s="99"/>
      <c r="E3423" s="101"/>
      <c r="F3423" s="101"/>
      <c r="G3423" s="102"/>
      <c r="H3423" s="102"/>
      <c r="I3423" s="102"/>
      <c r="J3423" s="102"/>
      <c r="K3423" s="102"/>
      <c r="L3423" s="102"/>
      <c r="M3423" s="102"/>
      <c r="N3423" s="102"/>
      <c r="O3423" s="102"/>
    </row>
    <row r="3424" spans="2:15" s="82" customFormat="1" x14ac:dyDescent="0.25">
      <c r="B3424" s="99"/>
      <c r="C3424" s="99"/>
      <c r="D3424" s="99"/>
      <c r="E3424" s="101"/>
      <c r="F3424" s="101"/>
      <c r="G3424" s="102"/>
      <c r="H3424" s="102"/>
      <c r="I3424" s="102"/>
      <c r="J3424" s="102"/>
      <c r="K3424" s="102"/>
      <c r="L3424" s="102"/>
      <c r="M3424" s="102"/>
      <c r="N3424" s="102"/>
      <c r="O3424" s="102"/>
    </row>
    <row r="3425" spans="2:15" s="82" customFormat="1" x14ac:dyDescent="0.25">
      <c r="B3425" s="99"/>
      <c r="C3425" s="99"/>
      <c r="D3425" s="99"/>
      <c r="E3425" s="101"/>
      <c r="F3425" s="101"/>
      <c r="G3425" s="102"/>
      <c r="H3425" s="102"/>
      <c r="I3425" s="102"/>
      <c r="J3425" s="102"/>
      <c r="K3425" s="102"/>
      <c r="L3425" s="102"/>
      <c r="M3425" s="102"/>
      <c r="N3425" s="102"/>
      <c r="O3425" s="102"/>
    </row>
    <row r="3426" spans="2:15" s="82" customFormat="1" x14ac:dyDescent="0.25">
      <c r="B3426" s="99"/>
      <c r="C3426" s="99"/>
      <c r="D3426" s="99"/>
      <c r="E3426" s="101"/>
      <c r="F3426" s="101"/>
      <c r="G3426" s="102"/>
      <c r="H3426" s="102"/>
      <c r="I3426" s="102"/>
      <c r="J3426" s="102"/>
      <c r="K3426" s="102"/>
      <c r="L3426" s="102"/>
      <c r="M3426" s="102"/>
      <c r="N3426" s="102"/>
      <c r="O3426" s="102"/>
    </row>
    <row r="3427" spans="2:15" s="82" customFormat="1" x14ac:dyDescent="0.25">
      <c r="B3427" s="99"/>
      <c r="C3427" s="99"/>
      <c r="D3427" s="99"/>
      <c r="E3427" s="101"/>
      <c r="F3427" s="101"/>
      <c r="G3427" s="102"/>
      <c r="H3427" s="102"/>
      <c r="I3427" s="102"/>
      <c r="J3427" s="102"/>
      <c r="K3427" s="102"/>
      <c r="L3427" s="102"/>
      <c r="M3427" s="102"/>
      <c r="N3427" s="102"/>
      <c r="O3427" s="102"/>
    </row>
    <row r="3428" spans="2:15" s="82" customFormat="1" x14ac:dyDescent="0.25">
      <c r="B3428" s="99"/>
      <c r="C3428" s="99"/>
      <c r="D3428" s="99"/>
      <c r="E3428" s="101"/>
      <c r="F3428" s="101"/>
      <c r="G3428" s="102"/>
      <c r="H3428" s="102"/>
      <c r="I3428" s="102"/>
      <c r="J3428" s="102"/>
      <c r="K3428" s="102"/>
      <c r="L3428" s="102"/>
      <c r="M3428" s="102"/>
      <c r="N3428" s="102"/>
      <c r="O3428" s="102"/>
    </row>
    <row r="3429" spans="2:15" s="82" customFormat="1" x14ac:dyDescent="0.25">
      <c r="B3429" s="99"/>
      <c r="C3429" s="99"/>
      <c r="D3429" s="99"/>
      <c r="E3429" s="101"/>
      <c r="F3429" s="101"/>
      <c r="G3429" s="102"/>
      <c r="H3429" s="102"/>
      <c r="I3429" s="102"/>
      <c r="J3429" s="102"/>
      <c r="K3429" s="102"/>
      <c r="L3429" s="102"/>
      <c r="M3429" s="102"/>
      <c r="N3429" s="102"/>
      <c r="O3429" s="102"/>
    </row>
    <row r="3430" spans="2:15" s="82" customFormat="1" x14ac:dyDescent="0.25">
      <c r="B3430" s="99"/>
      <c r="C3430" s="99"/>
      <c r="D3430" s="99"/>
      <c r="E3430" s="101"/>
      <c r="F3430" s="101"/>
      <c r="G3430" s="102"/>
      <c r="H3430" s="102"/>
      <c r="I3430" s="102"/>
      <c r="J3430" s="102"/>
      <c r="K3430" s="102"/>
      <c r="L3430" s="102"/>
      <c r="M3430" s="102"/>
      <c r="N3430" s="102"/>
      <c r="O3430" s="102"/>
    </row>
    <row r="3431" spans="2:15" s="82" customFormat="1" x14ac:dyDescent="0.25">
      <c r="B3431" s="99"/>
      <c r="C3431" s="99"/>
      <c r="D3431" s="99"/>
      <c r="E3431" s="101"/>
      <c r="F3431" s="101"/>
      <c r="G3431" s="102"/>
      <c r="H3431" s="102"/>
      <c r="I3431" s="102"/>
      <c r="J3431" s="102"/>
      <c r="K3431" s="102"/>
      <c r="L3431" s="102"/>
      <c r="M3431" s="102"/>
      <c r="N3431" s="102"/>
      <c r="O3431" s="102"/>
    </row>
    <row r="3432" spans="2:15" s="82" customFormat="1" x14ac:dyDescent="0.25">
      <c r="B3432" s="99"/>
      <c r="C3432" s="99"/>
      <c r="D3432" s="99"/>
      <c r="E3432" s="101"/>
      <c r="F3432" s="101"/>
      <c r="G3432" s="102"/>
      <c r="H3432" s="102"/>
      <c r="I3432" s="102"/>
      <c r="J3432" s="102"/>
      <c r="K3432" s="102"/>
      <c r="L3432" s="102"/>
      <c r="M3432" s="102"/>
      <c r="N3432" s="102"/>
      <c r="O3432" s="102"/>
    </row>
    <row r="3433" spans="2:15" s="82" customFormat="1" x14ac:dyDescent="0.25">
      <c r="B3433" s="99"/>
      <c r="C3433" s="99"/>
      <c r="D3433" s="99"/>
      <c r="E3433" s="101"/>
      <c r="F3433" s="101"/>
      <c r="G3433" s="102"/>
      <c r="H3433" s="102"/>
      <c r="I3433" s="102"/>
      <c r="J3433" s="102"/>
      <c r="K3433" s="102"/>
      <c r="L3433" s="102"/>
      <c r="M3433" s="102"/>
      <c r="N3433" s="102"/>
      <c r="O3433" s="102"/>
    </row>
    <row r="3434" spans="2:15" s="82" customFormat="1" x14ac:dyDescent="0.25">
      <c r="B3434" s="99"/>
      <c r="C3434" s="99"/>
      <c r="D3434" s="99"/>
      <c r="E3434" s="101"/>
      <c r="F3434" s="101"/>
      <c r="G3434" s="102"/>
      <c r="H3434" s="102"/>
      <c r="I3434" s="102"/>
      <c r="J3434" s="102"/>
      <c r="K3434" s="102"/>
      <c r="L3434" s="102"/>
      <c r="M3434" s="102"/>
      <c r="N3434" s="102"/>
      <c r="O3434" s="102"/>
    </row>
    <row r="3435" spans="2:15" s="82" customFormat="1" x14ac:dyDescent="0.25">
      <c r="B3435" s="99"/>
      <c r="C3435" s="99"/>
      <c r="D3435" s="99"/>
      <c r="E3435" s="101"/>
      <c r="F3435" s="101"/>
      <c r="G3435" s="102"/>
      <c r="H3435" s="102"/>
      <c r="I3435" s="102"/>
      <c r="J3435" s="102"/>
      <c r="K3435" s="102"/>
      <c r="L3435" s="102"/>
      <c r="M3435" s="102"/>
      <c r="N3435" s="102"/>
      <c r="O3435" s="102"/>
    </row>
    <row r="3436" spans="2:15" s="82" customFormat="1" x14ac:dyDescent="0.25">
      <c r="B3436" s="99"/>
      <c r="C3436" s="99"/>
      <c r="D3436" s="99"/>
      <c r="E3436" s="101"/>
      <c r="F3436" s="101"/>
      <c r="G3436" s="102"/>
      <c r="H3436" s="102"/>
      <c r="I3436" s="102"/>
      <c r="J3436" s="102"/>
      <c r="K3436" s="102"/>
      <c r="L3436" s="102"/>
      <c r="M3436" s="102"/>
      <c r="N3436" s="102"/>
      <c r="O3436" s="102"/>
    </row>
    <row r="3437" spans="2:15" s="82" customFormat="1" x14ac:dyDescent="0.25">
      <c r="B3437" s="99"/>
      <c r="C3437" s="99"/>
      <c r="D3437" s="99"/>
      <c r="E3437" s="101"/>
      <c r="F3437" s="101"/>
      <c r="G3437" s="102"/>
      <c r="H3437" s="102"/>
      <c r="I3437" s="102"/>
      <c r="J3437" s="102"/>
      <c r="K3437" s="102"/>
      <c r="L3437" s="102"/>
      <c r="M3437" s="102"/>
      <c r="N3437" s="102"/>
      <c r="O3437" s="102"/>
    </row>
    <row r="3438" spans="2:15" s="82" customFormat="1" x14ac:dyDescent="0.25">
      <c r="B3438" s="99"/>
      <c r="C3438" s="99"/>
      <c r="D3438" s="99"/>
      <c r="E3438" s="101"/>
      <c r="F3438" s="101"/>
      <c r="G3438" s="102"/>
      <c r="H3438" s="102"/>
      <c r="I3438" s="102"/>
      <c r="J3438" s="102"/>
      <c r="K3438" s="102"/>
      <c r="L3438" s="102"/>
      <c r="M3438" s="102"/>
      <c r="N3438" s="102"/>
      <c r="O3438" s="102"/>
    </row>
    <row r="3439" spans="2:15" s="82" customFormat="1" x14ac:dyDescent="0.25">
      <c r="B3439" s="99"/>
      <c r="C3439" s="99"/>
      <c r="D3439" s="99"/>
      <c r="E3439" s="101"/>
      <c r="F3439" s="101"/>
      <c r="G3439" s="102"/>
      <c r="H3439" s="102"/>
      <c r="I3439" s="102"/>
      <c r="J3439" s="102"/>
      <c r="K3439" s="102"/>
      <c r="L3439" s="102"/>
      <c r="M3439" s="102"/>
      <c r="N3439" s="102"/>
      <c r="O3439" s="102"/>
    </row>
    <row r="3440" spans="2:15" s="82" customFormat="1" x14ac:dyDescent="0.25">
      <c r="B3440" s="99"/>
      <c r="C3440" s="99"/>
      <c r="D3440" s="99"/>
      <c r="E3440" s="101"/>
      <c r="F3440" s="101"/>
      <c r="G3440" s="102"/>
      <c r="H3440" s="102"/>
      <c r="I3440" s="102"/>
      <c r="J3440" s="102"/>
      <c r="K3440" s="102"/>
      <c r="L3440" s="102"/>
      <c r="M3440" s="102"/>
      <c r="N3440" s="102"/>
      <c r="O3440" s="102"/>
    </row>
    <row r="3441" spans="2:15" s="82" customFormat="1" x14ac:dyDescent="0.25">
      <c r="B3441" s="99"/>
      <c r="C3441" s="99"/>
      <c r="D3441" s="99"/>
      <c r="E3441" s="101"/>
      <c r="F3441" s="101"/>
      <c r="G3441" s="102"/>
      <c r="H3441" s="102"/>
      <c r="I3441" s="102"/>
      <c r="J3441" s="102"/>
      <c r="K3441" s="102"/>
      <c r="L3441" s="102"/>
      <c r="M3441" s="102"/>
      <c r="N3441" s="102"/>
      <c r="O3441" s="102"/>
    </row>
    <row r="3442" spans="2:15" s="82" customFormat="1" x14ac:dyDescent="0.25">
      <c r="B3442" s="99"/>
      <c r="C3442" s="99"/>
      <c r="D3442" s="99"/>
      <c r="E3442" s="101"/>
      <c r="F3442" s="101"/>
      <c r="G3442" s="102"/>
      <c r="H3442" s="102"/>
      <c r="I3442" s="102"/>
      <c r="J3442" s="102"/>
      <c r="K3442" s="102"/>
      <c r="L3442" s="102"/>
      <c r="M3442" s="102"/>
      <c r="N3442" s="102"/>
      <c r="O3442" s="102"/>
    </row>
    <row r="3443" spans="2:15" s="82" customFormat="1" x14ac:dyDescent="0.25">
      <c r="B3443" s="99"/>
      <c r="C3443" s="99"/>
      <c r="D3443" s="99"/>
      <c r="E3443" s="101"/>
      <c r="F3443" s="101"/>
      <c r="G3443" s="102"/>
      <c r="H3443" s="102"/>
      <c r="I3443" s="102"/>
      <c r="J3443" s="102"/>
      <c r="K3443" s="102"/>
      <c r="L3443" s="102"/>
      <c r="M3443" s="102"/>
      <c r="N3443" s="102"/>
      <c r="O3443" s="102"/>
    </row>
    <row r="3444" spans="2:15" s="82" customFormat="1" x14ac:dyDescent="0.25">
      <c r="B3444" s="99"/>
      <c r="C3444" s="99"/>
      <c r="D3444" s="99"/>
      <c r="E3444" s="101"/>
      <c r="F3444" s="101"/>
      <c r="G3444" s="102"/>
      <c r="H3444" s="102"/>
      <c r="I3444" s="102"/>
      <c r="J3444" s="102"/>
      <c r="K3444" s="102"/>
      <c r="L3444" s="102"/>
      <c r="M3444" s="102"/>
      <c r="N3444" s="102"/>
      <c r="O3444" s="102"/>
    </row>
    <row r="3445" spans="2:15" s="82" customFormat="1" x14ac:dyDescent="0.25">
      <c r="B3445" s="99"/>
      <c r="C3445" s="99"/>
      <c r="D3445" s="99"/>
      <c r="E3445" s="101"/>
      <c r="F3445" s="101"/>
      <c r="G3445" s="102"/>
      <c r="H3445" s="102"/>
      <c r="I3445" s="102"/>
      <c r="J3445" s="102"/>
      <c r="K3445" s="102"/>
      <c r="L3445" s="102"/>
      <c r="M3445" s="102"/>
      <c r="N3445" s="102"/>
      <c r="O3445" s="102"/>
    </row>
    <row r="3446" spans="2:15" s="82" customFormat="1" x14ac:dyDescent="0.25">
      <c r="B3446" s="99"/>
      <c r="C3446" s="99"/>
      <c r="D3446" s="99"/>
      <c r="E3446" s="101"/>
      <c r="F3446" s="101"/>
      <c r="G3446" s="102"/>
      <c r="H3446" s="102"/>
      <c r="I3446" s="102"/>
      <c r="J3446" s="102"/>
      <c r="K3446" s="102"/>
      <c r="L3446" s="102"/>
      <c r="M3446" s="102"/>
      <c r="N3446" s="102"/>
      <c r="O3446" s="102"/>
    </row>
    <row r="3447" spans="2:15" s="82" customFormat="1" x14ac:dyDescent="0.25">
      <c r="B3447" s="99"/>
      <c r="C3447" s="99"/>
      <c r="D3447" s="99"/>
      <c r="E3447" s="101"/>
      <c r="F3447" s="101"/>
      <c r="G3447" s="102"/>
      <c r="H3447" s="102"/>
      <c r="I3447" s="102"/>
      <c r="J3447" s="102"/>
      <c r="K3447" s="102"/>
      <c r="L3447" s="102"/>
      <c r="M3447" s="102"/>
      <c r="N3447" s="102"/>
      <c r="O3447" s="102"/>
    </row>
    <row r="3448" spans="2:15" s="82" customFormat="1" x14ac:dyDescent="0.25">
      <c r="B3448" s="99"/>
      <c r="C3448" s="99"/>
      <c r="D3448" s="99"/>
      <c r="E3448" s="101"/>
      <c r="F3448" s="101"/>
      <c r="G3448" s="102"/>
      <c r="H3448" s="102"/>
      <c r="I3448" s="102"/>
      <c r="J3448" s="102"/>
      <c r="K3448" s="102"/>
      <c r="L3448" s="102"/>
      <c r="M3448" s="102"/>
      <c r="N3448" s="102"/>
      <c r="O3448" s="102"/>
    </row>
    <row r="3449" spans="2:15" s="82" customFormat="1" x14ac:dyDescent="0.25">
      <c r="B3449" s="99"/>
      <c r="C3449" s="99"/>
      <c r="D3449" s="99"/>
      <c r="E3449" s="101"/>
      <c r="F3449" s="101"/>
      <c r="G3449" s="102"/>
      <c r="H3449" s="102"/>
      <c r="I3449" s="102"/>
      <c r="J3449" s="102"/>
      <c r="K3449" s="102"/>
      <c r="L3449" s="102"/>
      <c r="M3449" s="102"/>
      <c r="N3449" s="102"/>
      <c r="O3449" s="102"/>
    </row>
    <row r="3450" spans="2:15" s="82" customFormat="1" x14ac:dyDescent="0.25">
      <c r="B3450" s="99"/>
      <c r="C3450" s="99"/>
      <c r="D3450" s="99"/>
      <c r="E3450" s="101"/>
      <c r="F3450" s="101"/>
      <c r="G3450" s="102"/>
      <c r="H3450" s="102"/>
      <c r="I3450" s="102"/>
      <c r="J3450" s="102"/>
      <c r="K3450" s="102"/>
      <c r="L3450" s="102"/>
      <c r="M3450" s="102"/>
      <c r="N3450" s="102"/>
      <c r="O3450" s="102"/>
    </row>
    <row r="3451" spans="2:15" s="82" customFormat="1" x14ac:dyDescent="0.25">
      <c r="B3451" s="99"/>
      <c r="C3451" s="99"/>
      <c r="D3451" s="99"/>
      <c r="E3451" s="101"/>
      <c r="F3451" s="101"/>
      <c r="G3451" s="102"/>
      <c r="H3451" s="102"/>
      <c r="I3451" s="102"/>
      <c r="J3451" s="102"/>
      <c r="K3451" s="102"/>
      <c r="L3451" s="102"/>
      <c r="M3451" s="102"/>
      <c r="N3451" s="102"/>
      <c r="O3451" s="102"/>
    </row>
    <row r="3452" spans="2:15" s="82" customFormat="1" x14ac:dyDescent="0.25">
      <c r="B3452" s="99"/>
      <c r="C3452" s="99"/>
      <c r="D3452" s="99"/>
      <c r="E3452" s="101"/>
      <c r="F3452" s="101"/>
      <c r="G3452" s="102"/>
      <c r="H3452" s="102"/>
      <c r="I3452" s="102"/>
      <c r="J3452" s="102"/>
      <c r="K3452" s="102"/>
      <c r="L3452" s="102"/>
      <c r="M3452" s="102"/>
      <c r="N3452" s="102"/>
      <c r="O3452" s="102"/>
    </row>
    <row r="3453" spans="2:15" s="82" customFormat="1" x14ac:dyDescent="0.25">
      <c r="B3453" s="99"/>
      <c r="C3453" s="99"/>
      <c r="D3453" s="99"/>
      <c r="E3453" s="101"/>
      <c r="F3453" s="101"/>
      <c r="G3453" s="102"/>
      <c r="H3453" s="102"/>
      <c r="I3453" s="102"/>
      <c r="J3453" s="102"/>
      <c r="K3453" s="102"/>
      <c r="L3453" s="102"/>
      <c r="M3453" s="102"/>
      <c r="N3453" s="102"/>
      <c r="O3453" s="102"/>
    </row>
    <row r="3454" spans="2:15" s="82" customFormat="1" x14ac:dyDescent="0.25">
      <c r="B3454" s="99"/>
      <c r="C3454" s="99"/>
      <c r="D3454" s="99"/>
      <c r="E3454" s="101"/>
      <c r="F3454" s="101"/>
      <c r="G3454" s="102"/>
      <c r="H3454" s="102"/>
      <c r="I3454" s="102"/>
      <c r="J3454" s="102"/>
      <c r="K3454" s="102"/>
      <c r="L3454" s="102"/>
      <c r="M3454" s="102"/>
      <c r="N3454" s="102"/>
      <c r="O3454" s="102"/>
    </row>
    <row r="3455" spans="2:15" s="82" customFormat="1" x14ac:dyDescent="0.25">
      <c r="B3455" s="99"/>
      <c r="C3455" s="99"/>
      <c r="D3455" s="99"/>
      <c r="E3455" s="101"/>
      <c r="F3455" s="101"/>
      <c r="G3455" s="102"/>
      <c r="H3455" s="102"/>
      <c r="I3455" s="102"/>
      <c r="J3455" s="102"/>
      <c r="K3455" s="102"/>
      <c r="L3455" s="102"/>
      <c r="M3455" s="102"/>
      <c r="N3455" s="102"/>
      <c r="O3455" s="102"/>
    </row>
    <row r="3456" spans="2:15" s="82" customFormat="1" x14ac:dyDescent="0.25">
      <c r="B3456" s="99"/>
      <c r="C3456" s="99"/>
      <c r="D3456" s="99"/>
      <c r="E3456" s="101"/>
      <c r="F3456" s="101"/>
      <c r="G3456" s="102"/>
      <c r="H3456" s="102"/>
      <c r="I3456" s="102"/>
      <c r="J3456" s="102"/>
      <c r="K3456" s="102"/>
      <c r="L3456" s="102"/>
      <c r="M3456" s="102"/>
      <c r="N3456" s="102"/>
      <c r="O3456" s="102"/>
    </row>
    <row r="3457" spans="2:15" s="82" customFormat="1" x14ac:dyDescent="0.25">
      <c r="B3457" s="99"/>
      <c r="C3457" s="99"/>
      <c r="D3457" s="99"/>
      <c r="E3457" s="101"/>
      <c r="F3457" s="101"/>
      <c r="G3457" s="102"/>
      <c r="H3457" s="102"/>
      <c r="I3457" s="102"/>
      <c r="J3457" s="102"/>
      <c r="K3457" s="102"/>
      <c r="L3457" s="102"/>
      <c r="M3457" s="102"/>
      <c r="N3457" s="102"/>
      <c r="O3457" s="102"/>
    </row>
    <row r="3458" spans="2:15" s="82" customFormat="1" x14ac:dyDescent="0.25">
      <c r="B3458" s="99"/>
      <c r="C3458" s="99"/>
      <c r="D3458" s="99"/>
      <c r="E3458" s="101"/>
      <c r="F3458" s="101"/>
      <c r="G3458" s="102"/>
      <c r="H3458" s="102"/>
      <c r="I3458" s="102"/>
      <c r="J3458" s="102"/>
      <c r="K3458" s="102"/>
      <c r="L3458" s="102"/>
      <c r="M3458" s="102"/>
      <c r="N3458" s="102"/>
      <c r="O3458" s="102"/>
    </row>
    <row r="3459" spans="2:15" s="82" customFormat="1" x14ac:dyDescent="0.25">
      <c r="B3459" s="99"/>
      <c r="C3459" s="99"/>
      <c r="D3459" s="99"/>
      <c r="E3459" s="101"/>
      <c r="F3459" s="101"/>
      <c r="G3459" s="102"/>
      <c r="H3459" s="102"/>
      <c r="I3459" s="102"/>
      <c r="J3459" s="102"/>
      <c r="K3459" s="102"/>
      <c r="L3459" s="102"/>
      <c r="M3459" s="102"/>
      <c r="N3459" s="102"/>
      <c r="O3459" s="102"/>
    </row>
    <row r="3460" spans="2:15" s="82" customFormat="1" x14ac:dyDescent="0.25">
      <c r="B3460" s="99"/>
      <c r="C3460" s="99"/>
      <c r="D3460" s="99"/>
      <c r="E3460" s="101"/>
      <c r="F3460" s="101"/>
      <c r="G3460" s="102"/>
      <c r="H3460" s="102"/>
      <c r="I3460" s="102"/>
      <c r="J3460" s="102"/>
      <c r="K3460" s="102"/>
      <c r="L3460" s="102"/>
      <c r="M3460" s="102"/>
      <c r="N3460" s="102"/>
      <c r="O3460" s="102"/>
    </row>
    <row r="3461" spans="2:15" s="82" customFormat="1" x14ac:dyDescent="0.25">
      <c r="B3461" s="99"/>
      <c r="C3461" s="99"/>
      <c r="D3461" s="99"/>
      <c r="E3461" s="101"/>
      <c r="F3461" s="101"/>
      <c r="G3461" s="102"/>
      <c r="H3461" s="102"/>
      <c r="I3461" s="102"/>
      <c r="J3461" s="102"/>
      <c r="K3461" s="102"/>
      <c r="L3461" s="102"/>
      <c r="M3461" s="102"/>
      <c r="N3461" s="102"/>
      <c r="O3461" s="102"/>
    </row>
    <row r="3462" spans="2:15" s="82" customFormat="1" x14ac:dyDescent="0.25">
      <c r="B3462" s="99"/>
      <c r="C3462" s="99"/>
      <c r="D3462" s="99"/>
      <c r="E3462" s="101"/>
      <c r="F3462" s="101"/>
      <c r="G3462" s="102"/>
      <c r="H3462" s="102"/>
      <c r="I3462" s="102"/>
      <c r="J3462" s="102"/>
      <c r="K3462" s="102"/>
      <c r="L3462" s="102"/>
      <c r="M3462" s="102"/>
      <c r="N3462" s="102"/>
      <c r="O3462" s="102"/>
    </row>
    <row r="3463" spans="2:15" s="82" customFormat="1" x14ac:dyDescent="0.25">
      <c r="B3463" s="99"/>
      <c r="C3463" s="99"/>
      <c r="D3463" s="99"/>
      <c r="E3463" s="101"/>
      <c r="F3463" s="101"/>
      <c r="G3463" s="102"/>
      <c r="H3463" s="102"/>
      <c r="I3463" s="102"/>
      <c r="J3463" s="102"/>
      <c r="K3463" s="102"/>
      <c r="L3463" s="102"/>
      <c r="M3463" s="102"/>
      <c r="N3463" s="102"/>
      <c r="O3463" s="102"/>
    </row>
    <row r="3464" spans="2:15" s="82" customFormat="1" x14ac:dyDescent="0.25">
      <c r="B3464" s="99"/>
      <c r="C3464" s="99"/>
      <c r="D3464" s="99"/>
      <c r="E3464" s="101"/>
      <c r="F3464" s="101"/>
      <c r="G3464" s="102"/>
      <c r="H3464" s="102"/>
      <c r="I3464" s="102"/>
      <c r="J3464" s="102"/>
      <c r="K3464" s="102"/>
      <c r="L3464" s="102"/>
      <c r="M3464" s="102"/>
      <c r="N3464" s="102"/>
      <c r="O3464" s="102"/>
    </row>
    <row r="3465" spans="2:15" s="82" customFormat="1" x14ac:dyDescent="0.25">
      <c r="B3465" s="99"/>
      <c r="C3465" s="99"/>
      <c r="D3465" s="99"/>
      <c r="E3465" s="101"/>
      <c r="F3465" s="101"/>
      <c r="G3465" s="102"/>
      <c r="H3465" s="102"/>
      <c r="I3465" s="102"/>
      <c r="J3465" s="102"/>
      <c r="K3465" s="102"/>
      <c r="L3465" s="102"/>
      <c r="M3465" s="102"/>
      <c r="N3465" s="102"/>
      <c r="O3465" s="102"/>
    </row>
    <row r="3466" spans="2:15" s="82" customFormat="1" x14ac:dyDescent="0.25">
      <c r="B3466" s="99"/>
      <c r="C3466" s="99"/>
      <c r="D3466" s="99"/>
      <c r="E3466" s="101"/>
      <c r="F3466" s="101"/>
      <c r="G3466" s="102"/>
      <c r="H3466" s="102"/>
      <c r="I3466" s="102"/>
      <c r="J3466" s="102"/>
      <c r="K3466" s="102"/>
      <c r="L3466" s="102"/>
      <c r="M3466" s="102"/>
      <c r="N3466" s="102"/>
      <c r="O3466" s="102"/>
    </row>
    <row r="3467" spans="2:15" s="82" customFormat="1" x14ac:dyDescent="0.25">
      <c r="B3467" s="99"/>
      <c r="C3467" s="99"/>
      <c r="D3467" s="99"/>
      <c r="E3467" s="101"/>
      <c r="F3467" s="101"/>
      <c r="G3467" s="102"/>
      <c r="H3467" s="102"/>
      <c r="I3467" s="102"/>
      <c r="J3467" s="102"/>
      <c r="K3467" s="102"/>
      <c r="L3467" s="102"/>
      <c r="M3467" s="102"/>
      <c r="N3467" s="102"/>
      <c r="O3467" s="102"/>
    </row>
    <row r="3468" spans="2:15" s="82" customFormat="1" x14ac:dyDescent="0.25">
      <c r="B3468" s="99"/>
      <c r="C3468" s="99"/>
      <c r="D3468" s="99"/>
      <c r="E3468" s="101"/>
      <c r="F3468" s="101"/>
      <c r="G3468" s="102"/>
      <c r="H3468" s="102"/>
      <c r="I3468" s="102"/>
      <c r="J3468" s="102"/>
      <c r="K3468" s="102"/>
      <c r="L3468" s="102"/>
      <c r="M3468" s="102"/>
      <c r="N3468" s="102"/>
      <c r="O3468" s="102"/>
    </row>
    <row r="3469" spans="2:15" s="82" customFormat="1" x14ac:dyDescent="0.25">
      <c r="B3469" s="99"/>
      <c r="C3469" s="99"/>
      <c r="D3469" s="99"/>
      <c r="E3469" s="101"/>
      <c r="F3469" s="101"/>
      <c r="G3469" s="102"/>
      <c r="H3469" s="102"/>
      <c r="I3469" s="102"/>
      <c r="J3469" s="102"/>
      <c r="K3469" s="102"/>
      <c r="L3469" s="102"/>
      <c r="M3469" s="102"/>
      <c r="N3469" s="102"/>
      <c r="O3469" s="102"/>
    </row>
    <row r="3470" spans="2:15" s="82" customFormat="1" x14ac:dyDescent="0.25">
      <c r="B3470" s="99"/>
      <c r="C3470" s="99"/>
      <c r="D3470" s="99"/>
      <c r="E3470" s="101"/>
      <c r="F3470" s="101"/>
      <c r="G3470" s="102"/>
      <c r="H3470" s="102"/>
      <c r="I3470" s="102"/>
      <c r="J3470" s="102"/>
      <c r="K3470" s="102"/>
      <c r="L3470" s="102"/>
      <c r="M3470" s="102"/>
      <c r="N3470" s="102"/>
      <c r="O3470" s="102"/>
    </row>
    <row r="3471" spans="2:15" s="82" customFormat="1" x14ac:dyDescent="0.25">
      <c r="B3471" s="99"/>
      <c r="C3471" s="99"/>
      <c r="D3471" s="99"/>
      <c r="E3471" s="101"/>
      <c r="F3471" s="101"/>
      <c r="G3471" s="102"/>
      <c r="H3471" s="102"/>
      <c r="I3471" s="102"/>
      <c r="J3471" s="102"/>
      <c r="K3471" s="102"/>
      <c r="L3471" s="102"/>
      <c r="M3471" s="102"/>
      <c r="N3471" s="102"/>
      <c r="O3471" s="102"/>
    </row>
    <row r="3472" spans="2:15" s="82" customFormat="1" x14ac:dyDescent="0.25">
      <c r="B3472" s="99"/>
      <c r="C3472" s="99"/>
      <c r="D3472" s="99"/>
      <c r="E3472" s="101"/>
      <c r="F3472" s="101"/>
      <c r="G3472" s="102"/>
      <c r="H3472" s="102"/>
      <c r="I3472" s="102"/>
      <c r="J3472" s="102"/>
      <c r="K3472" s="102"/>
      <c r="L3472" s="102"/>
      <c r="M3472" s="102"/>
      <c r="N3472" s="102"/>
      <c r="O3472" s="102"/>
    </row>
    <row r="3473" spans="2:15" s="82" customFormat="1" x14ac:dyDescent="0.25">
      <c r="B3473" s="99"/>
      <c r="C3473" s="99"/>
      <c r="D3473" s="99"/>
      <c r="E3473" s="101"/>
      <c r="F3473" s="101"/>
      <c r="G3473" s="102"/>
      <c r="H3473" s="102"/>
      <c r="I3473" s="102"/>
      <c r="J3473" s="102"/>
      <c r="K3473" s="102"/>
      <c r="L3473" s="102"/>
      <c r="M3473" s="102"/>
      <c r="N3473" s="102"/>
      <c r="O3473" s="102"/>
    </row>
    <row r="3474" spans="2:15" s="82" customFormat="1" x14ac:dyDescent="0.25">
      <c r="B3474" s="99"/>
      <c r="C3474" s="99"/>
      <c r="D3474" s="99"/>
      <c r="E3474" s="101"/>
      <c r="F3474" s="101"/>
      <c r="G3474" s="102"/>
      <c r="H3474" s="102"/>
      <c r="I3474" s="102"/>
      <c r="J3474" s="102"/>
      <c r="K3474" s="102"/>
      <c r="L3474" s="102"/>
      <c r="M3474" s="102"/>
      <c r="N3474" s="102"/>
      <c r="O3474" s="102"/>
    </row>
    <row r="3475" spans="2:15" s="82" customFormat="1" x14ac:dyDescent="0.25">
      <c r="B3475" s="99"/>
      <c r="C3475" s="99"/>
      <c r="D3475" s="99"/>
      <c r="E3475" s="101"/>
      <c r="F3475" s="101"/>
      <c r="G3475" s="102"/>
      <c r="H3475" s="102"/>
      <c r="I3475" s="102"/>
      <c r="J3475" s="102"/>
      <c r="K3475" s="102"/>
      <c r="L3475" s="102"/>
      <c r="M3475" s="102"/>
      <c r="N3475" s="102"/>
      <c r="O3475" s="102"/>
    </row>
    <row r="3476" spans="2:15" s="82" customFormat="1" x14ac:dyDescent="0.25">
      <c r="B3476" s="99"/>
      <c r="C3476" s="99"/>
      <c r="D3476" s="99"/>
      <c r="E3476" s="101"/>
      <c r="F3476" s="101"/>
      <c r="G3476" s="102"/>
      <c r="H3476" s="102"/>
      <c r="I3476" s="102"/>
      <c r="J3476" s="102"/>
      <c r="K3476" s="102"/>
      <c r="L3476" s="102"/>
      <c r="M3476" s="102"/>
      <c r="N3476" s="102"/>
      <c r="O3476" s="102"/>
    </row>
    <row r="3477" spans="2:15" s="82" customFormat="1" x14ac:dyDescent="0.25">
      <c r="B3477" s="99"/>
      <c r="C3477" s="99"/>
      <c r="D3477" s="99"/>
      <c r="E3477" s="101"/>
      <c r="F3477" s="101"/>
      <c r="G3477" s="102"/>
      <c r="H3477" s="102"/>
      <c r="I3477" s="102"/>
      <c r="J3477" s="102"/>
      <c r="K3477" s="102"/>
      <c r="L3477" s="102"/>
      <c r="M3477" s="102"/>
      <c r="N3477" s="102"/>
      <c r="O3477" s="102"/>
    </row>
    <row r="3478" spans="2:15" s="82" customFormat="1" x14ac:dyDescent="0.25">
      <c r="B3478" s="99"/>
      <c r="C3478" s="99"/>
      <c r="D3478" s="99"/>
      <c r="E3478" s="101"/>
      <c r="F3478" s="101"/>
      <c r="G3478" s="102"/>
      <c r="H3478" s="102"/>
      <c r="I3478" s="102"/>
      <c r="J3478" s="102"/>
      <c r="K3478" s="102"/>
      <c r="L3478" s="102"/>
      <c r="M3478" s="102"/>
      <c r="N3478" s="102"/>
      <c r="O3478" s="102"/>
    </row>
    <row r="3479" spans="2:15" s="82" customFormat="1" x14ac:dyDescent="0.25">
      <c r="B3479" s="99"/>
      <c r="C3479" s="99"/>
      <c r="D3479" s="99"/>
      <c r="E3479" s="101"/>
      <c r="F3479" s="101"/>
      <c r="G3479" s="102"/>
      <c r="H3479" s="102"/>
      <c r="I3479" s="102"/>
      <c r="J3479" s="102"/>
      <c r="K3479" s="102"/>
      <c r="L3479" s="102"/>
      <c r="M3479" s="102"/>
      <c r="N3479" s="102"/>
      <c r="O3479" s="102"/>
    </row>
    <row r="3480" spans="2:15" s="82" customFormat="1" x14ac:dyDescent="0.25">
      <c r="B3480" s="99"/>
      <c r="C3480" s="99"/>
      <c r="D3480" s="99"/>
      <c r="E3480" s="101"/>
      <c r="F3480" s="101"/>
      <c r="G3480" s="102"/>
      <c r="H3480" s="102"/>
      <c r="I3480" s="102"/>
      <c r="J3480" s="102"/>
      <c r="K3480" s="102"/>
      <c r="L3480" s="102"/>
      <c r="M3480" s="102"/>
      <c r="N3480" s="102"/>
      <c r="O3480" s="102"/>
    </row>
    <row r="3481" spans="2:15" s="82" customFormat="1" x14ac:dyDescent="0.25">
      <c r="B3481" s="99"/>
      <c r="C3481" s="99"/>
      <c r="D3481" s="99"/>
      <c r="E3481" s="101"/>
      <c r="F3481" s="101"/>
      <c r="G3481" s="102"/>
      <c r="H3481" s="102"/>
      <c r="I3481" s="102"/>
      <c r="J3481" s="102"/>
      <c r="K3481" s="102"/>
      <c r="L3481" s="102"/>
      <c r="M3481" s="102"/>
      <c r="N3481" s="102"/>
      <c r="O3481" s="102"/>
    </row>
    <row r="3482" spans="2:15" s="82" customFormat="1" x14ac:dyDescent="0.25">
      <c r="B3482" s="99"/>
      <c r="C3482" s="99"/>
      <c r="D3482" s="99"/>
      <c r="E3482" s="101"/>
      <c r="F3482" s="101"/>
      <c r="G3482" s="102"/>
      <c r="H3482" s="102"/>
      <c r="I3482" s="102"/>
      <c r="J3482" s="102"/>
      <c r="K3482" s="102"/>
      <c r="L3482" s="102"/>
      <c r="M3482" s="102"/>
      <c r="N3482" s="102"/>
      <c r="O3482" s="102"/>
    </row>
    <row r="3483" spans="2:15" s="82" customFormat="1" x14ac:dyDescent="0.25">
      <c r="B3483" s="99"/>
      <c r="C3483" s="99"/>
      <c r="D3483" s="99"/>
      <c r="E3483" s="101"/>
      <c r="F3483" s="101"/>
      <c r="G3483" s="102"/>
      <c r="H3483" s="102"/>
      <c r="I3483" s="102"/>
      <c r="J3483" s="102"/>
      <c r="K3483" s="102"/>
      <c r="L3483" s="102"/>
      <c r="M3483" s="102"/>
      <c r="N3483" s="102"/>
      <c r="O3483" s="102"/>
    </row>
    <row r="3484" spans="2:15" s="82" customFormat="1" x14ac:dyDescent="0.25">
      <c r="B3484" s="99"/>
      <c r="C3484" s="99"/>
      <c r="D3484" s="99"/>
      <c r="E3484" s="101"/>
      <c r="F3484" s="101"/>
      <c r="G3484" s="102"/>
      <c r="H3484" s="102"/>
      <c r="I3484" s="102"/>
      <c r="J3484" s="102"/>
      <c r="K3484" s="102"/>
      <c r="L3484" s="102"/>
      <c r="M3484" s="102"/>
      <c r="N3484" s="102"/>
      <c r="O3484" s="102"/>
    </row>
    <row r="3485" spans="2:15" s="82" customFormat="1" x14ac:dyDescent="0.25">
      <c r="B3485" s="99"/>
      <c r="C3485" s="99"/>
      <c r="D3485" s="99"/>
      <c r="E3485" s="101"/>
      <c r="F3485" s="101"/>
      <c r="G3485" s="102"/>
      <c r="H3485" s="102"/>
      <c r="I3485" s="102"/>
      <c r="J3485" s="102"/>
      <c r="K3485" s="102"/>
      <c r="L3485" s="102"/>
      <c r="M3485" s="102"/>
      <c r="N3485" s="102"/>
      <c r="O3485" s="102"/>
    </row>
    <row r="3486" spans="2:15" s="82" customFormat="1" x14ac:dyDescent="0.25">
      <c r="B3486" s="99"/>
      <c r="C3486" s="99"/>
      <c r="D3486" s="99"/>
      <c r="E3486" s="101"/>
      <c r="F3486" s="101"/>
      <c r="G3486" s="102"/>
      <c r="H3486" s="102"/>
      <c r="I3486" s="102"/>
      <c r="J3486" s="102"/>
      <c r="K3486" s="102"/>
      <c r="L3486" s="102"/>
      <c r="M3486" s="102"/>
      <c r="N3486" s="102"/>
      <c r="O3486" s="102"/>
    </row>
    <row r="3487" spans="2:15" s="82" customFormat="1" x14ac:dyDescent="0.25">
      <c r="B3487" s="99"/>
      <c r="C3487" s="99"/>
      <c r="D3487" s="99"/>
      <c r="E3487" s="101"/>
      <c r="F3487" s="101"/>
      <c r="G3487" s="102"/>
      <c r="H3487" s="102"/>
      <c r="I3487" s="102"/>
      <c r="J3487" s="102"/>
      <c r="K3487" s="102"/>
      <c r="L3487" s="102"/>
      <c r="M3487" s="102"/>
      <c r="N3487" s="102"/>
      <c r="O3487" s="102"/>
    </row>
    <row r="3488" spans="2:15" s="82" customFormat="1" x14ac:dyDescent="0.25">
      <c r="B3488" s="99"/>
      <c r="C3488" s="99"/>
      <c r="D3488" s="99"/>
      <c r="E3488" s="101"/>
      <c r="F3488" s="101"/>
      <c r="G3488" s="102"/>
      <c r="H3488" s="102"/>
      <c r="I3488" s="102"/>
      <c r="J3488" s="102"/>
      <c r="K3488" s="102"/>
      <c r="L3488" s="102"/>
      <c r="M3488" s="102"/>
      <c r="N3488" s="102"/>
      <c r="O3488" s="102"/>
    </row>
    <row r="3489" spans="2:15" s="82" customFormat="1" x14ac:dyDescent="0.25">
      <c r="B3489" s="99"/>
      <c r="C3489" s="99"/>
      <c r="D3489" s="99"/>
      <c r="E3489" s="101"/>
      <c r="F3489" s="101"/>
      <c r="G3489" s="102"/>
      <c r="H3489" s="102"/>
      <c r="I3489" s="102"/>
      <c r="J3489" s="102"/>
      <c r="K3489" s="102"/>
      <c r="L3489" s="102"/>
      <c r="M3489" s="102"/>
      <c r="N3489" s="102"/>
      <c r="O3489" s="102"/>
    </row>
    <row r="3490" spans="2:15" s="82" customFormat="1" x14ac:dyDescent="0.25">
      <c r="B3490" s="99"/>
      <c r="C3490" s="99"/>
      <c r="D3490" s="99"/>
      <c r="E3490" s="101"/>
      <c r="F3490" s="101"/>
      <c r="G3490" s="102"/>
      <c r="H3490" s="102"/>
      <c r="I3490" s="102"/>
      <c r="J3490" s="102"/>
      <c r="K3490" s="102"/>
      <c r="L3490" s="102"/>
      <c r="M3490" s="102"/>
      <c r="N3490" s="102"/>
      <c r="O3490" s="102"/>
    </row>
    <row r="3491" spans="2:15" s="82" customFormat="1" x14ac:dyDescent="0.25">
      <c r="B3491" s="99"/>
      <c r="C3491" s="99"/>
      <c r="D3491" s="99"/>
      <c r="E3491" s="101"/>
      <c r="F3491" s="101"/>
      <c r="G3491" s="102"/>
      <c r="H3491" s="102"/>
      <c r="I3491" s="102"/>
      <c r="J3491" s="102"/>
      <c r="K3491" s="102"/>
      <c r="L3491" s="102"/>
      <c r="M3491" s="102"/>
      <c r="N3491" s="102"/>
      <c r="O3491" s="102"/>
    </row>
    <row r="3492" spans="2:15" s="82" customFormat="1" x14ac:dyDescent="0.25">
      <c r="B3492" s="99"/>
      <c r="C3492" s="99"/>
      <c r="D3492" s="99"/>
      <c r="E3492" s="101"/>
      <c r="F3492" s="101"/>
      <c r="G3492" s="102"/>
      <c r="H3492" s="102"/>
      <c r="I3492" s="102"/>
      <c r="J3492" s="102"/>
      <c r="K3492" s="102"/>
      <c r="L3492" s="102"/>
      <c r="M3492" s="102"/>
      <c r="N3492" s="102"/>
      <c r="O3492" s="102"/>
    </row>
    <row r="3493" spans="2:15" s="82" customFormat="1" x14ac:dyDescent="0.25">
      <c r="B3493" s="99"/>
      <c r="C3493" s="99"/>
      <c r="D3493" s="99"/>
      <c r="E3493" s="101"/>
      <c r="F3493" s="101"/>
      <c r="G3493" s="102"/>
      <c r="H3493" s="102"/>
      <c r="I3493" s="102"/>
      <c r="J3493" s="102"/>
      <c r="K3493" s="102"/>
      <c r="L3493" s="102"/>
      <c r="M3493" s="102"/>
      <c r="N3493" s="102"/>
      <c r="O3493" s="102"/>
    </row>
    <row r="3494" spans="2:15" s="82" customFormat="1" x14ac:dyDescent="0.25">
      <c r="B3494" s="99"/>
      <c r="C3494" s="99"/>
      <c r="D3494" s="99"/>
      <c r="E3494" s="101"/>
      <c r="F3494" s="101"/>
      <c r="G3494" s="102"/>
      <c r="H3494" s="102"/>
      <c r="I3494" s="102"/>
      <c r="J3494" s="102"/>
      <c r="K3494" s="102"/>
      <c r="L3494" s="102"/>
      <c r="M3494" s="102"/>
      <c r="N3494" s="102"/>
      <c r="O3494" s="102"/>
    </row>
    <row r="3495" spans="2:15" s="82" customFormat="1" x14ac:dyDescent="0.25">
      <c r="B3495" s="99"/>
      <c r="C3495" s="99"/>
      <c r="D3495" s="99"/>
      <c r="E3495" s="101"/>
      <c r="F3495" s="101"/>
      <c r="G3495" s="102"/>
      <c r="H3495" s="102"/>
      <c r="I3495" s="102"/>
      <c r="J3495" s="102"/>
      <c r="K3495" s="102"/>
      <c r="L3495" s="102"/>
      <c r="M3495" s="102"/>
      <c r="N3495" s="102"/>
      <c r="O3495" s="102"/>
    </row>
    <row r="3496" spans="2:15" s="82" customFormat="1" x14ac:dyDescent="0.25">
      <c r="B3496" s="99"/>
      <c r="C3496" s="99"/>
      <c r="D3496" s="99"/>
      <c r="E3496" s="101"/>
      <c r="F3496" s="101"/>
      <c r="G3496" s="102"/>
      <c r="H3496" s="102"/>
      <c r="I3496" s="102"/>
      <c r="J3496" s="102"/>
      <c r="K3496" s="102"/>
      <c r="L3496" s="102"/>
      <c r="M3496" s="102"/>
      <c r="N3496" s="102"/>
      <c r="O3496" s="102"/>
    </row>
    <row r="3497" spans="2:15" s="82" customFormat="1" x14ac:dyDescent="0.25">
      <c r="B3497" s="99"/>
      <c r="C3497" s="99"/>
      <c r="D3497" s="99"/>
      <c r="E3497" s="101"/>
      <c r="F3497" s="101"/>
      <c r="G3497" s="102"/>
      <c r="H3497" s="102"/>
      <c r="I3497" s="102"/>
      <c r="J3497" s="102"/>
      <c r="K3497" s="102"/>
      <c r="L3497" s="102"/>
      <c r="M3497" s="102"/>
      <c r="N3497" s="102"/>
      <c r="O3497" s="102"/>
    </row>
    <row r="3498" spans="2:15" s="82" customFormat="1" x14ac:dyDescent="0.25">
      <c r="B3498" s="99"/>
      <c r="C3498" s="99"/>
      <c r="D3498" s="99"/>
      <c r="E3498" s="101"/>
      <c r="F3498" s="101"/>
      <c r="G3498" s="102"/>
      <c r="H3498" s="102"/>
      <c r="I3498" s="102"/>
      <c r="J3498" s="102"/>
      <c r="K3498" s="102"/>
      <c r="L3498" s="102"/>
      <c r="M3498" s="102"/>
      <c r="N3498" s="102"/>
      <c r="O3498" s="102"/>
    </row>
    <row r="3499" spans="2:15" s="82" customFormat="1" x14ac:dyDescent="0.25">
      <c r="B3499" s="99"/>
      <c r="C3499" s="99"/>
      <c r="D3499" s="99"/>
      <c r="E3499" s="101"/>
      <c r="F3499" s="101"/>
      <c r="G3499" s="102"/>
      <c r="H3499" s="102"/>
      <c r="I3499" s="102"/>
      <c r="J3499" s="102"/>
      <c r="K3499" s="102"/>
      <c r="L3499" s="102"/>
      <c r="M3499" s="102"/>
      <c r="N3499" s="102"/>
      <c r="O3499" s="102"/>
    </row>
    <row r="3500" spans="2:15" s="82" customFormat="1" x14ac:dyDescent="0.25">
      <c r="B3500" s="99"/>
      <c r="C3500" s="99"/>
      <c r="D3500" s="99"/>
      <c r="E3500" s="101"/>
      <c r="F3500" s="101"/>
      <c r="G3500" s="102"/>
      <c r="H3500" s="102"/>
      <c r="I3500" s="102"/>
      <c r="J3500" s="102"/>
      <c r="K3500" s="102"/>
      <c r="L3500" s="102"/>
      <c r="M3500" s="102"/>
      <c r="N3500" s="102"/>
      <c r="O3500" s="102"/>
    </row>
    <row r="3501" spans="2:15" s="82" customFormat="1" x14ac:dyDescent="0.25">
      <c r="B3501" s="99"/>
      <c r="C3501" s="99"/>
      <c r="D3501" s="99"/>
      <c r="E3501" s="101"/>
      <c r="F3501" s="101"/>
      <c r="G3501" s="102"/>
      <c r="H3501" s="102"/>
      <c r="I3501" s="102"/>
      <c r="J3501" s="102"/>
      <c r="K3501" s="102"/>
      <c r="L3501" s="102"/>
      <c r="M3501" s="102"/>
      <c r="N3501" s="102"/>
      <c r="O3501" s="102"/>
    </row>
    <row r="3502" spans="2:15" s="82" customFormat="1" x14ac:dyDescent="0.25">
      <c r="B3502" s="99"/>
      <c r="C3502" s="99"/>
      <c r="D3502" s="99"/>
      <c r="E3502" s="101"/>
      <c r="F3502" s="101"/>
      <c r="G3502" s="102"/>
      <c r="H3502" s="102"/>
      <c r="I3502" s="102"/>
      <c r="J3502" s="102"/>
      <c r="K3502" s="102"/>
      <c r="L3502" s="102"/>
      <c r="M3502" s="102"/>
      <c r="N3502" s="102"/>
      <c r="O3502" s="102"/>
    </row>
    <row r="3503" spans="2:15" s="82" customFormat="1" x14ac:dyDescent="0.25">
      <c r="B3503" s="99"/>
      <c r="C3503" s="99"/>
      <c r="D3503" s="99"/>
      <c r="E3503" s="101"/>
      <c r="F3503" s="101"/>
      <c r="G3503" s="102"/>
      <c r="H3503" s="102"/>
      <c r="I3503" s="102"/>
      <c r="J3503" s="102"/>
      <c r="K3503" s="102"/>
      <c r="L3503" s="102"/>
      <c r="M3503" s="102"/>
      <c r="N3503" s="102"/>
      <c r="O3503" s="102"/>
    </row>
    <row r="3504" spans="2:15" s="82" customFormat="1" x14ac:dyDescent="0.25">
      <c r="B3504" s="99"/>
      <c r="C3504" s="99"/>
      <c r="D3504" s="99"/>
      <c r="E3504" s="101"/>
      <c r="F3504" s="101"/>
      <c r="G3504" s="102"/>
      <c r="H3504" s="102"/>
      <c r="I3504" s="102"/>
      <c r="J3504" s="102"/>
      <c r="K3504" s="102"/>
      <c r="L3504" s="102"/>
      <c r="M3504" s="102"/>
      <c r="N3504" s="102"/>
      <c r="O3504" s="102"/>
    </row>
    <row r="3505" spans="2:15" s="82" customFormat="1" x14ac:dyDescent="0.25">
      <c r="B3505" s="99"/>
      <c r="C3505" s="99"/>
      <c r="D3505" s="99"/>
      <c r="E3505" s="101"/>
      <c r="F3505" s="101"/>
      <c r="G3505" s="102"/>
      <c r="H3505" s="102"/>
      <c r="I3505" s="102"/>
      <c r="J3505" s="102"/>
      <c r="K3505" s="102"/>
      <c r="L3505" s="102"/>
      <c r="M3505" s="102"/>
      <c r="N3505" s="102"/>
      <c r="O3505" s="102"/>
    </row>
    <row r="3506" spans="2:15" s="82" customFormat="1" x14ac:dyDescent="0.25">
      <c r="B3506" s="99"/>
      <c r="C3506" s="99"/>
      <c r="D3506" s="99"/>
      <c r="E3506" s="101"/>
      <c r="F3506" s="101"/>
      <c r="G3506" s="102"/>
      <c r="H3506" s="102"/>
      <c r="I3506" s="102"/>
      <c r="J3506" s="102"/>
      <c r="K3506" s="102"/>
      <c r="L3506" s="102"/>
      <c r="M3506" s="102"/>
      <c r="N3506" s="102"/>
      <c r="O3506" s="102"/>
    </row>
    <row r="3507" spans="2:15" s="82" customFormat="1" x14ac:dyDescent="0.25">
      <c r="B3507" s="99"/>
      <c r="C3507" s="99"/>
      <c r="D3507" s="99"/>
      <c r="E3507" s="101"/>
      <c r="F3507" s="101"/>
      <c r="G3507" s="102"/>
      <c r="H3507" s="102"/>
      <c r="I3507" s="102"/>
      <c r="J3507" s="102"/>
      <c r="K3507" s="102"/>
      <c r="L3507" s="102"/>
      <c r="M3507" s="102"/>
      <c r="N3507" s="102"/>
      <c r="O3507" s="102"/>
    </row>
    <row r="3508" spans="2:15" s="82" customFormat="1" x14ac:dyDescent="0.25">
      <c r="B3508" s="99"/>
      <c r="C3508" s="99"/>
      <c r="D3508" s="99"/>
      <c r="E3508" s="101"/>
      <c r="F3508" s="101"/>
      <c r="G3508" s="102"/>
      <c r="H3508" s="102"/>
      <c r="I3508" s="102"/>
      <c r="J3508" s="102"/>
      <c r="K3508" s="102"/>
      <c r="L3508" s="102"/>
      <c r="M3508" s="102"/>
      <c r="N3508" s="102"/>
      <c r="O3508" s="102"/>
    </row>
    <row r="3509" spans="2:15" s="82" customFormat="1" x14ac:dyDescent="0.25">
      <c r="B3509" s="99"/>
      <c r="C3509" s="99"/>
      <c r="D3509" s="99"/>
      <c r="E3509" s="101"/>
      <c r="F3509" s="101"/>
      <c r="G3509" s="102"/>
      <c r="H3509" s="102"/>
      <c r="I3509" s="102"/>
      <c r="J3509" s="102"/>
      <c r="K3509" s="102"/>
      <c r="L3509" s="102"/>
      <c r="M3509" s="102"/>
      <c r="N3509" s="102"/>
      <c r="O3509" s="102"/>
    </row>
    <row r="3510" spans="2:15" s="82" customFormat="1" x14ac:dyDescent="0.25">
      <c r="B3510" s="99"/>
      <c r="C3510" s="99"/>
      <c r="D3510" s="99"/>
      <c r="E3510" s="101"/>
      <c r="F3510" s="101"/>
      <c r="G3510" s="102"/>
      <c r="H3510" s="102"/>
      <c r="I3510" s="102"/>
      <c r="J3510" s="102"/>
      <c r="K3510" s="102"/>
      <c r="L3510" s="102"/>
      <c r="M3510" s="102"/>
      <c r="N3510" s="102"/>
      <c r="O3510" s="102"/>
    </row>
    <row r="3511" spans="2:15" s="82" customFormat="1" x14ac:dyDescent="0.25">
      <c r="B3511" s="99"/>
      <c r="C3511" s="99"/>
      <c r="D3511" s="99"/>
      <c r="E3511" s="101"/>
      <c r="F3511" s="101"/>
      <c r="G3511" s="102"/>
      <c r="H3511" s="102"/>
      <c r="I3511" s="102"/>
      <c r="J3511" s="102"/>
      <c r="K3511" s="102"/>
      <c r="L3511" s="102"/>
      <c r="M3511" s="102"/>
      <c r="N3511" s="102"/>
      <c r="O3511" s="102"/>
    </row>
    <row r="3512" spans="2:15" s="82" customFormat="1" x14ac:dyDescent="0.25">
      <c r="B3512" s="99"/>
      <c r="C3512" s="99"/>
      <c r="D3512" s="99"/>
      <c r="E3512" s="101"/>
      <c r="F3512" s="101"/>
      <c r="G3512" s="102"/>
      <c r="H3512" s="102"/>
      <c r="I3512" s="102"/>
      <c r="J3512" s="102"/>
      <c r="K3512" s="102"/>
      <c r="L3512" s="102"/>
      <c r="M3512" s="102"/>
      <c r="N3512" s="102"/>
      <c r="O3512" s="102"/>
    </row>
    <row r="3513" spans="2:15" s="82" customFormat="1" x14ac:dyDescent="0.25">
      <c r="B3513" s="99"/>
      <c r="C3513" s="99"/>
      <c r="D3513" s="99"/>
      <c r="E3513" s="101"/>
      <c r="F3513" s="101"/>
      <c r="G3513" s="102"/>
      <c r="H3513" s="102"/>
      <c r="I3513" s="102"/>
      <c r="J3513" s="102"/>
      <c r="K3513" s="102"/>
      <c r="L3513" s="102"/>
      <c r="M3513" s="102"/>
      <c r="N3513" s="102"/>
      <c r="O3513" s="102"/>
    </row>
    <row r="3514" spans="2:15" s="82" customFormat="1" x14ac:dyDescent="0.25">
      <c r="B3514" s="99"/>
      <c r="C3514" s="99"/>
      <c r="D3514" s="99"/>
      <c r="E3514" s="101"/>
      <c r="F3514" s="101"/>
      <c r="G3514" s="102"/>
      <c r="H3514" s="102"/>
      <c r="I3514" s="102"/>
      <c r="J3514" s="102"/>
      <c r="K3514" s="102"/>
      <c r="L3514" s="102"/>
      <c r="M3514" s="102"/>
      <c r="N3514" s="102"/>
      <c r="O3514" s="102"/>
    </row>
    <row r="3515" spans="2:15" s="82" customFormat="1" x14ac:dyDescent="0.25">
      <c r="B3515" s="99"/>
      <c r="C3515" s="99"/>
      <c r="D3515" s="99"/>
      <c r="E3515" s="101"/>
      <c r="F3515" s="101"/>
      <c r="G3515" s="102"/>
      <c r="H3515" s="102"/>
      <c r="I3515" s="102"/>
      <c r="J3515" s="102"/>
      <c r="K3515" s="102"/>
      <c r="L3515" s="102"/>
      <c r="M3515" s="102"/>
      <c r="N3515" s="102"/>
      <c r="O3515" s="102"/>
    </row>
    <row r="3516" spans="2:15" s="82" customFormat="1" x14ac:dyDescent="0.25">
      <c r="B3516" s="99"/>
      <c r="C3516" s="99"/>
      <c r="D3516" s="99"/>
      <c r="E3516" s="101"/>
      <c r="F3516" s="101"/>
      <c r="G3516" s="102"/>
      <c r="H3516" s="102"/>
      <c r="I3516" s="102"/>
      <c r="J3516" s="102"/>
      <c r="K3516" s="102"/>
      <c r="L3516" s="102"/>
      <c r="M3516" s="102"/>
      <c r="N3516" s="102"/>
      <c r="O3516" s="102"/>
    </row>
    <row r="3517" spans="2:15" s="82" customFormat="1" x14ac:dyDescent="0.25">
      <c r="B3517" s="99"/>
      <c r="C3517" s="99"/>
      <c r="D3517" s="99"/>
      <c r="E3517" s="101"/>
      <c r="F3517" s="101"/>
      <c r="G3517" s="102"/>
      <c r="H3517" s="102"/>
      <c r="I3517" s="102"/>
      <c r="J3517" s="102"/>
      <c r="K3517" s="102"/>
      <c r="L3517" s="102"/>
      <c r="M3517" s="102"/>
      <c r="N3517" s="102"/>
      <c r="O3517" s="102"/>
    </row>
    <row r="3518" spans="2:15" s="82" customFormat="1" x14ac:dyDescent="0.25">
      <c r="B3518" s="99"/>
      <c r="C3518" s="99"/>
      <c r="D3518" s="99"/>
      <c r="E3518" s="101"/>
      <c r="F3518" s="101"/>
      <c r="G3518" s="102"/>
      <c r="H3518" s="102"/>
      <c r="I3518" s="102"/>
      <c r="J3518" s="102"/>
      <c r="K3518" s="102"/>
      <c r="L3518" s="102"/>
      <c r="M3518" s="102"/>
      <c r="N3518" s="102"/>
      <c r="O3518" s="102"/>
    </row>
    <row r="3519" spans="2:15" s="82" customFormat="1" x14ac:dyDescent="0.25">
      <c r="B3519" s="99"/>
      <c r="C3519" s="99"/>
      <c r="D3519" s="99"/>
      <c r="E3519" s="101"/>
      <c r="F3519" s="101"/>
      <c r="G3519" s="102"/>
      <c r="H3519" s="102"/>
      <c r="I3519" s="102"/>
      <c r="J3519" s="102"/>
      <c r="K3519" s="102"/>
      <c r="L3519" s="102"/>
      <c r="M3519" s="102"/>
      <c r="N3519" s="102"/>
      <c r="O3519" s="102"/>
    </row>
    <row r="3520" spans="2:15" s="82" customFormat="1" x14ac:dyDescent="0.25">
      <c r="B3520" s="99"/>
      <c r="C3520" s="99"/>
      <c r="D3520" s="99"/>
      <c r="E3520" s="101"/>
      <c r="F3520" s="101"/>
      <c r="G3520" s="102"/>
      <c r="H3520" s="102"/>
      <c r="I3520" s="102"/>
      <c r="J3520" s="102"/>
      <c r="K3520" s="102"/>
      <c r="L3520" s="102"/>
      <c r="M3520" s="102"/>
      <c r="N3520" s="102"/>
      <c r="O3520" s="102"/>
    </row>
    <row r="3521" spans="2:15" s="82" customFormat="1" x14ac:dyDescent="0.25">
      <c r="B3521" s="99"/>
      <c r="C3521" s="99"/>
      <c r="D3521" s="99"/>
      <c r="E3521" s="101"/>
      <c r="F3521" s="101"/>
      <c r="G3521" s="102"/>
      <c r="H3521" s="102"/>
      <c r="I3521" s="102"/>
      <c r="J3521" s="102"/>
      <c r="K3521" s="102"/>
      <c r="L3521" s="102"/>
      <c r="M3521" s="102"/>
      <c r="N3521" s="102"/>
      <c r="O3521" s="102"/>
    </row>
    <row r="3522" spans="2:15" s="82" customFormat="1" x14ac:dyDescent="0.25">
      <c r="B3522" s="99"/>
      <c r="C3522" s="99"/>
      <c r="D3522" s="99"/>
      <c r="E3522" s="101"/>
      <c r="F3522" s="101"/>
      <c r="G3522" s="102"/>
      <c r="H3522" s="102"/>
      <c r="I3522" s="102"/>
      <c r="J3522" s="102"/>
      <c r="K3522" s="102"/>
      <c r="L3522" s="102"/>
      <c r="M3522" s="102"/>
      <c r="N3522" s="102"/>
      <c r="O3522" s="102"/>
    </row>
    <row r="3523" spans="2:15" s="82" customFormat="1" x14ac:dyDescent="0.25">
      <c r="B3523" s="99"/>
      <c r="C3523" s="99"/>
      <c r="D3523" s="99"/>
      <c r="E3523" s="101"/>
      <c r="F3523" s="101"/>
      <c r="G3523" s="102"/>
      <c r="H3523" s="102"/>
      <c r="I3523" s="102"/>
      <c r="J3523" s="102"/>
      <c r="K3523" s="102"/>
      <c r="L3523" s="102"/>
      <c r="M3523" s="102"/>
      <c r="N3523" s="102"/>
      <c r="O3523" s="102"/>
    </row>
    <row r="3524" spans="2:15" s="82" customFormat="1" x14ac:dyDescent="0.25">
      <c r="B3524" s="99"/>
      <c r="C3524" s="99"/>
      <c r="D3524" s="99"/>
      <c r="E3524" s="101"/>
      <c r="F3524" s="101"/>
      <c r="G3524" s="102"/>
      <c r="H3524" s="102"/>
      <c r="I3524" s="102"/>
      <c r="J3524" s="102"/>
      <c r="K3524" s="102"/>
      <c r="L3524" s="102"/>
      <c r="M3524" s="102"/>
      <c r="N3524" s="102"/>
      <c r="O3524" s="102"/>
    </row>
    <row r="3525" spans="2:15" s="82" customFormat="1" x14ac:dyDescent="0.25">
      <c r="B3525" s="99"/>
      <c r="C3525" s="99"/>
      <c r="D3525" s="99"/>
      <c r="E3525" s="101"/>
      <c r="F3525" s="101"/>
      <c r="G3525" s="102"/>
      <c r="H3525" s="102"/>
      <c r="I3525" s="102"/>
      <c r="J3525" s="102"/>
      <c r="K3525" s="102"/>
      <c r="L3525" s="102"/>
      <c r="M3525" s="102"/>
      <c r="N3525" s="102"/>
      <c r="O3525" s="102"/>
    </row>
    <row r="3526" spans="2:15" s="82" customFormat="1" x14ac:dyDescent="0.25">
      <c r="B3526" s="99"/>
      <c r="C3526" s="99"/>
      <c r="D3526" s="99"/>
      <c r="E3526" s="101"/>
      <c r="F3526" s="101"/>
      <c r="G3526" s="102"/>
      <c r="H3526" s="102"/>
      <c r="I3526" s="102"/>
      <c r="J3526" s="102"/>
      <c r="K3526" s="102"/>
      <c r="L3526" s="102"/>
      <c r="M3526" s="102"/>
      <c r="N3526" s="102"/>
      <c r="O3526" s="102"/>
    </row>
    <row r="3527" spans="2:15" s="82" customFormat="1" x14ac:dyDescent="0.25">
      <c r="B3527" s="99"/>
      <c r="C3527" s="99"/>
      <c r="D3527" s="99"/>
      <c r="E3527" s="101"/>
      <c r="F3527" s="101"/>
      <c r="G3527" s="102"/>
      <c r="H3527" s="102"/>
      <c r="I3527" s="102"/>
      <c r="J3527" s="102"/>
      <c r="K3527" s="102"/>
      <c r="L3527" s="102"/>
      <c r="M3527" s="102"/>
      <c r="N3527" s="102"/>
      <c r="O3527" s="102"/>
    </row>
    <row r="3528" spans="2:15" s="82" customFormat="1" x14ac:dyDescent="0.25">
      <c r="B3528" s="99"/>
      <c r="C3528" s="99"/>
      <c r="D3528" s="99"/>
      <c r="E3528" s="101"/>
      <c r="F3528" s="101"/>
      <c r="G3528" s="102"/>
      <c r="H3528" s="102"/>
      <c r="I3528" s="102"/>
      <c r="J3528" s="102"/>
      <c r="K3528" s="102"/>
      <c r="L3528" s="102"/>
      <c r="M3528" s="102"/>
      <c r="N3528" s="102"/>
      <c r="O3528" s="102"/>
    </row>
    <row r="3529" spans="2:15" s="82" customFormat="1" x14ac:dyDescent="0.25">
      <c r="B3529" s="99"/>
      <c r="C3529" s="99"/>
      <c r="D3529" s="99"/>
      <c r="E3529" s="101"/>
      <c r="F3529" s="101"/>
      <c r="G3529" s="102"/>
      <c r="H3529" s="102"/>
      <c r="I3529" s="102"/>
      <c r="J3529" s="102"/>
      <c r="K3529" s="102"/>
      <c r="L3529" s="102"/>
      <c r="M3529" s="102"/>
      <c r="N3529" s="102"/>
      <c r="O3529" s="102"/>
    </row>
    <row r="3530" spans="2:15" s="82" customFormat="1" x14ac:dyDescent="0.25">
      <c r="B3530" s="99"/>
      <c r="C3530" s="99"/>
      <c r="D3530" s="99"/>
      <c r="E3530" s="101"/>
      <c r="F3530" s="101"/>
      <c r="G3530" s="102"/>
      <c r="H3530" s="102"/>
      <c r="I3530" s="102"/>
      <c r="J3530" s="102"/>
      <c r="K3530" s="102"/>
      <c r="L3530" s="102"/>
      <c r="M3530" s="102"/>
      <c r="N3530" s="102"/>
      <c r="O3530" s="102"/>
    </row>
    <row r="3531" spans="2:15" s="82" customFormat="1" x14ac:dyDescent="0.25">
      <c r="B3531" s="99"/>
      <c r="C3531" s="99"/>
      <c r="D3531" s="99"/>
      <c r="E3531" s="101"/>
      <c r="F3531" s="101"/>
      <c r="G3531" s="102"/>
      <c r="H3531" s="102"/>
      <c r="I3531" s="102"/>
      <c r="J3531" s="102"/>
      <c r="K3531" s="102"/>
      <c r="L3531" s="102"/>
      <c r="M3531" s="102"/>
      <c r="N3531" s="102"/>
      <c r="O3531" s="102"/>
    </row>
    <row r="3532" spans="2:15" s="82" customFormat="1" x14ac:dyDescent="0.25">
      <c r="B3532" s="99"/>
      <c r="C3532" s="99"/>
      <c r="D3532" s="99"/>
      <c r="E3532" s="101"/>
      <c r="F3532" s="101"/>
      <c r="G3532" s="102"/>
      <c r="H3532" s="102"/>
      <c r="I3532" s="102"/>
      <c r="J3532" s="102"/>
      <c r="K3532" s="102"/>
      <c r="L3532" s="102"/>
      <c r="M3532" s="102"/>
      <c r="N3532" s="102"/>
      <c r="O3532" s="102"/>
    </row>
    <row r="3533" spans="2:15" s="82" customFormat="1" x14ac:dyDescent="0.25">
      <c r="B3533" s="99"/>
      <c r="C3533" s="99"/>
      <c r="D3533" s="99"/>
      <c r="E3533" s="101"/>
      <c r="F3533" s="101"/>
      <c r="G3533" s="102"/>
      <c r="H3533" s="102"/>
      <c r="I3533" s="102"/>
      <c r="J3533" s="102"/>
      <c r="K3533" s="102"/>
      <c r="L3533" s="102"/>
      <c r="M3533" s="102"/>
      <c r="N3533" s="102"/>
      <c r="O3533" s="102"/>
    </row>
    <row r="3534" spans="2:15" s="82" customFormat="1" x14ac:dyDescent="0.25">
      <c r="B3534" s="99"/>
      <c r="C3534" s="99"/>
      <c r="D3534" s="99"/>
      <c r="E3534" s="101"/>
      <c r="F3534" s="101"/>
      <c r="G3534" s="102"/>
      <c r="H3534" s="102"/>
      <c r="I3534" s="102"/>
      <c r="J3534" s="102"/>
      <c r="K3534" s="102"/>
      <c r="L3534" s="102"/>
      <c r="M3534" s="102"/>
      <c r="N3534" s="102"/>
      <c r="O3534" s="102"/>
    </row>
    <row r="3535" spans="2:15" s="82" customFormat="1" x14ac:dyDescent="0.25">
      <c r="B3535" s="99"/>
      <c r="C3535" s="99"/>
      <c r="D3535" s="99"/>
      <c r="E3535" s="101"/>
      <c r="F3535" s="101"/>
      <c r="G3535" s="102"/>
      <c r="H3535" s="102"/>
      <c r="I3535" s="102"/>
      <c r="J3535" s="102"/>
      <c r="K3535" s="102"/>
      <c r="L3535" s="102"/>
      <c r="M3535" s="102"/>
      <c r="N3535" s="102"/>
      <c r="O3535" s="102"/>
    </row>
    <row r="3536" spans="2:15" s="82" customFormat="1" x14ac:dyDescent="0.25">
      <c r="B3536" s="99"/>
      <c r="C3536" s="99"/>
      <c r="D3536" s="99"/>
      <c r="E3536" s="101"/>
      <c r="F3536" s="101"/>
      <c r="G3536" s="102"/>
      <c r="H3536" s="102"/>
      <c r="I3536" s="102"/>
      <c r="J3536" s="102"/>
      <c r="K3536" s="102"/>
      <c r="L3536" s="102"/>
      <c r="M3536" s="102"/>
      <c r="N3536" s="102"/>
      <c r="O3536" s="102"/>
    </row>
    <row r="3537" spans="2:15" s="82" customFormat="1" x14ac:dyDescent="0.25">
      <c r="B3537" s="99"/>
      <c r="C3537" s="99"/>
      <c r="D3537" s="99"/>
      <c r="E3537" s="101"/>
      <c r="F3537" s="101"/>
      <c r="G3537" s="102"/>
      <c r="H3537" s="102"/>
      <c r="I3537" s="102"/>
      <c r="J3537" s="102"/>
      <c r="K3537" s="102"/>
      <c r="L3537" s="102"/>
      <c r="M3537" s="102"/>
      <c r="N3537" s="102"/>
      <c r="O3537" s="102"/>
    </row>
    <row r="3538" spans="2:15" s="82" customFormat="1" x14ac:dyDescent="0.25">
      <c r="B3538" s="99"/>
      <c r="C3538" s="99"/>
      <c r="D3538" s="99"/>
      <c r="E3538" s="101"/>
      <c r="F3538" s="101"/>
      <c r="G3538" s="102"/>
      <c r="H3538" s="102"/>
      <c r="I3538" s="102"/>
      <c r="J3538" s="102"/>
      <c r="K3538" s="102"/>
      <c r="L3538" s="102"/>
      <c r="M3538" s="102"/>
      <c r="N3538" s="102"/>
      <c r="O3538" s="102"/>
    </row>
    <row r="3539" spans="2:15" s="82" customFormat="1" x14ac:dyDescent="0.25">
      <c r="B3539" s="99"/>
      <c r="C3539" s="99"/>
      <c r="D3539" s="99"/>
      <c r="E3539" s="101"/>
      <c r="F3539" s="101"/>
      <c r="G3539" s="102"/>
      <c r="H3539" s="102"/>
      <c r="I3539" s="102"/>
      <c r="J3539" s="102"/>
      <c r="K3539" s="102"/>
      <c r="L3539" s="102"/>
      <c r="M3539" s="102"/>
      <c r="N3539" s="102"/>
      <c r="O3539" s="102"/>
    </row>
    <row r="3540" spans="2:15" s="82" customFormat="1" x14ac:dyDescent="0.25">
      <c r="B3540" s="99"/>
      <c r="C3540" s="99"/>
      <c r="D3540" s="99"/>
      <c r="E3540" s="101"/>
      <c r="F3540" s="101"/>
      <c r="G3540" s="102"/>
      <c r="H3540" s="102"/>
      <c r="I3540" s="102"/>
      <c r="J3540" s="102"/>
      <c r="K3540" s="102"/>
      <c r="L3540" s="102"/>
      <c r="M3540" s="102"/>
      <c r="N3540" s="102"/>
      <c r="O3540" s="102"/>
    </row>
    <row r="3541" spans="2:15" s="82" customFormat="1" x14ac:dyDescent="0.25">
      <c r="B3541" s="99"/>
      <c r="C3541" s="99"/>
      <c r="D3541" s="99"/>
      <c r="E3541" s="101"/>
      <c r="F3541" s="101"/>
      <c r="G3541" s="102"/>
      <c r="H3541" s="102"/>
      <c r="I3541" s="102"/>
      <c r="J3541" s="102"/>
      <c r="K3541" s="102"/>
      <c r="L3541" s="102"/>
      <c r="M3541" s="102"/>
      <c r="N3541" s="102"/>
      <c r="O3541" s="102"/>
    </row>
    <row r="3542" spans="2:15" s="82" customFormat="1" x14ac:dyDescent="0.25">
      <c r="B3542" s="99"/>
      <c r="C3542" s="99"/>
      <c r="D3542" s="99"/>
      <c r="E3542" s="101"/>
      <c r="F3542" s="101"/>
      <c r="G3542" s="102"/>
      <c r="H3542" s="102"/>
      <c r="I3542" s="102"/>
      <c r="J3542" s="102"/>
      <c r="K3542" s="102"/>
      <c r="L3542" s="102"/>
      <c r="M3542" s="102"/>
      <c r="N3542" s="102"/>
      <c r="O3542" s="102"/>
    </row>
    <row r="3543" spans="2:15" s="82" customFormat="1" x14ac:dyDescent="0.25">
      <c r="B3543" s="99"/>
      <c r="C3543" s="99"/>
      <c r="D3543" s="99"/>
      <c r="E3543" s="101"/>
      <c r="F3543" s="101"/>
      <c r="G3543" s="102"/>
      <c r="H3543" s="102"/>
      <c r="I3543" s="102"/>
      <c r="J3543" s="102"/>
      <c r="K3543" s="102"/>
      <c r="L3543" s="102"/>
      <c r="M3543" s="102"/>
      <c r="N3543" s="102"/>
      <c r="O3543" s="102"/>
    </row>
    <row r="3544" spans="2:15" s="82" customFormat="1" x14ac:dyDescent="0.25">
      <c r="B3544" s="99"/>
      <c r="C3544" s="99"/>
      <c r="D3544" s="99"/>
      <c r="E3544" s="101"/>
      <c r="F3544" s="101"/>
      <c r="G3544" s="102"/>
      <c r="H3544" s="102"/>
      <c r="I3544" s="102"/>
      <c r="J3544" s="102"/>
      <c r="K3544" s="102"/>
      <c r="L3544" s="102"/>
      <c r="M3544" s="102"/>
      <c r="N3544" s="102"/>
      <c r="O3544" s="102"/>
    </row>
    <row r="3545" spans="2:15" s="82" customFormat="1" x14ac:dyDescent="0.25">
      <c r="B3545" s="99"/>
      <c r="C3545" s="99"/>
      <c r="D3545" s="99"/>
      <c r="E3545" s="101"/>
      <c r="F3545" s="101"/>
      <c r="G3545" s="102"/>
      <c r="H3545" s="102"/>
      <c r="I3545" s="102"/>
      <c r="J3545" s="102"/>
      <c r="K3545" s="102"/>
      <c r="L3545" s="102"/>
      <c r="M3545" s="102"/>
      <c r="N3545" s="102"/>
      <c r="O3545" s="102"/>
    </row>
    <row r="3546" spans="2:15" s="82" customFormat="1" x14ac:dyDescent="0.25">
      <c r="B3546" s="99"/>
      <c r="C3546" s="99"/>
      <c r="D3546" s="99"/>
      <c r="E3546" s="101"/>
      <c r="F3546" s="101"/>
      <c r="G3546" s="102"/>
      <c r="H3546" s="102"/>
      <c r="I3546" s="102"/>
      <c r="J3546" s="102"/>
      <c r="K3546" s="102"/>
      <c r="L3546" s="102"/>
      <c r="M3546" s="102"/>
      <c r="N3546" s="102"/>
      <c r="O3546" s="102"/>
    </row>
    <row r="3547" spans="2:15" s="82" customFormat="1" x14ac:dyDescent="0.25">
      <c r="B3547" s="99"/>
      <c r="C3547" s="99"/>
      <c r="D3547" s="99"/>
      <c r="E3547" s="101"/>
      <c r="F3547" s="101"/>
      <c r="G3547" s="102"/>
      <c r="H3547" s="102"/>
      <c r="I3547" s="102"/>
      <c r="J3547" s="102"/>
      <c r="K3547" s="102"/>
      <c r="L3547" s="102"/>
      <c r="M3547" s="102"/>
      <c r="N3547" s="102"/>
      <c r="O3547" s="102"/>
    </row>
    <row r="3548" spans="2:15" s="82" customFormat="1" x14ac:dyDescent="0.25">
      <c r="B3548" s="99"/>
      <c r="C3548" s="99"/>
      <c r="D3548" s="99"/>
      <c r="E3548" s="101"/>
      <c r="F3548" s="101"/>
      <c r="G3548" s="102"/>
      <c r="H3548" s="102"/>
      <c r="I3548" s="102"/>
      <c r="J3548" s="102"/>
      <c r="K3548" s="102"/>
      <c r="L3548" s="102"/>
      <c r="M3548" s="102"/>
      <c r="N3548" s="102"/>
      <c r="O3548" s="102"/>
    </row>
    <row r="3549" spans="2:15" s="82" customFormat="1" x14ac:dyDescent="0.25">
      <c r="B3549" s="99"/>
      <c r="C3549" s="99"/>
      <c r="D3549" s="99"/>
      <c r="E3549" s="101"/>
      <c r="F3549" s="101"/>
      <c r="G3549" s="102"/>
      <c r="H3549" s="102"/>
      <c r="I3549" s="102"/>
      <c r="J3549" s="102"/>
      <c r="K3549" s="102"/>
      <c r="L3549" s="102"/>
      <c r="M3549" s="102"/>
      <c r="N3549" s="102"/>
      <c r="O3549" s="102"/>
    </row>
    <row r="3550" spans="2:15" s="82" customFormat="1" x14ac:dyDescent="0.25">
      <c r="B3550" s="99"/>
      <c r="C3550" s="99"/>
      <c r="D3550" s="99"/>
      <c r="E3550" s="101"/>
      <c r="F3550" s="101"/>
      <c r="G3550" s="102"/>
      <c r="H3550" s="102"/>
      <c r="I3550" s="102"/>
      <c r="J3550" s="102"/>
      <c r="K3550" s="102"/>
      <c r="L3550" s="102"/>
      <c r="M3550" s="102"/>
      <c r="N3550" s="102"/>
      <c r="O3550" s="102"/>
    </row>
    <row r="3551" spans="2:15" s="82" customFormat="1" x14ac:dyDescent="0.25">
      <c r="B3551" s="99"/>
      <c r="C3551" s="99"/>
      <c r="D3551" s="99"/>
      <c r="E3551" s="101"/>
      <c r="F3551" s="101"/>
      <c r="G3551" s="102"/>
      <c r="H3551" s="102"/>
      <c r="I3551" s="102"/>
      <c r="J3551" s="102"/>
      <c r="K3551" s="102"/>
      <c r="L3551" s="102"/>
      <c r="M3551" s="102"/>
      <c r="N3551" s="102"/>
      <c r="O3551" s="102"/>
    </row>
    <row r="3552" spans="2:15" s="82" customFormat="1" x14ac:dyDescent="0.25">
      <c r="B3552" s="99"/>
      <c r="C3552" s="99"/>
      <c r="D3552" s="99"/>
      <c r="E3552" s="101"/>
      <c r="F3552" s="101"/>
      <c r="G3552" s="102"/>
      <c r="H3552" s="102"/>
      <c r="I3552" s="102"/>
      <c r="J3552" s="102"/>
      <c r="K3552" s="102"/>
      <c r="L3552" s="102"/>
      <c r="M3552" s="102"/>
      <c r="N3552" s="102"/>
      <c r="O3552" s="102"/>
    </row>
    <row r="3553" spans="2:15" s="82" customFormat="1" x14ac:dyDescent="0.25">
      <c r="B3553" s="99"/>
      <c r="C3553" s="99"/>
      <c r="D3553" s="99"/>
      <c r="E3553" s="101"/>
      <c r="F3553" s="101"/>
      <c r="G3553" s="102"/>
      <c r="H3553" s="102"/>
      <c r="I3553" s="102"/>
      <c r="J3553" s="102"/>
      <c r="K3553" s="102"/>
      <c r="L3553" s="102"/>
      <c r="M3553" s="102"/>
      <c r="N3553" s="102"/>
      <c r="O3553" s="102"/>
    </row>
    <row r="3554" spans="2:15" s="82" customFormat="1" x14ac:dyDescent="0.25">
      <c r="B3554" s="99"/>
      <c r="C3554" s="99"/>
      <c r="D3554" s="99"/>
      <c r="E3554" s="101"/>
      <c r="F3554" s="101"/>
      <c r="G3554" s="102"/>
      <c r="H3554" s="102"/>
      <c r="I3554" s="102"/>
      <c r="J3554" s="102"/>
      <c r="K3554" s="102"/>
      <c r="L3554" s="102"/>
      <c r="M3554" s="102"/>
      <c r="N3554" s="102"/>
      <c r="O3554" s="102"/>
    </row>
    <row r="3555" spans="2:15" s="82" customFormat="1" x14ac:dyDescent="0.25">
      <c r="B3555" s="99"/>
      <c r="C3555" s="99"/>
      <c r="D3555" s="99"/>
      <c r="E3555" s="101"/>
      <c r="F3555" s="101"/>
      <c r="G3555" s="102"/>
      <c r="H3555" s="102"/>
      <c r="I3555" s="102"/>
      <c r="J3555" s="102"/>
      <c r="K3555" s="102"/>
      <c r="L3555" s="102"/>
      <c r="M3555" s="102"/>
      <c r="N3555" s="102"/>
      <c r="O3555" s="102"/>
    </row>
    <row r="3556" spans="2:15" s="82" customFormat="1" x14ac:dyDescent="0.25">
      <c r="B3556" s="99"/>
      <c r="C3556" s="99"/>
      <c r="D3556" s="99"/>
      <c r="E3556" s="101"/>
      <c r="F3556" s="101"/>
      <c r="G3556" s="102"/>
      <c r="H3556" s="102"/>
      <c r="I3556" s="102"/>
      <c r="J3556" s="102"/>
      <c r="K3556" s="102"/>
      <c r="L3556" s="102"/>
      <c r="M3556" s="102"/>
      <c r="N3556" s="102"/>
      <c r="O3556" s="102"/>
    </row>
    <row r="3557" spans="2:15" s="82" customFormat="1" x14ac:dyDescent="0.25">
      <c r="B3557" s="99"/>
      <c r="C3557" s="99"/>
      <c r="D3557" s="99"/>
      <c r="E3557" s="101"/>
      <c r="F3557" s="101"/>
      <c r="G3557" s="102"/>
      <c r="H3557" s="102"/>
      <c r="I3557" s="102"/>
      <c r="J3557" s="102"/>
      <c r="K3557" s="102"/>
      <c r="L3557" s="102"/>
      <c r="M3557" s="102"/>
      <c r="N3557" s="102"/>
      <c r="O3557" s="102"/>
    </row>
    <row r="3558" spans="2:15" s="82" customFormat="1" x14ac:dyDescent="0.25">
      <c r="B3558" s="99"/>
      <c r="C3558" s="99"/>
      <c r="D3558" s="99"/>
      <c r="E3558" s="101"/>
      <c r="F3558" s="101"/>
      <c r="G3558" s="102"/>
      <c r="H3558" s="102"/>
      <c r="I3558" s="102"/>
      <c r="J3558" s="102"/>
      <c r="K3558" s="102"/>
      <c r="L3558" s="102"/>
      <c r="M3558" s="102"/>
      <c r="N3558" s="102"/>
      <c r="O3558" s="102"/>
    </row>
    <row r="3559" spans="2:15" s="82" customFormat="1" x14ac:dyDescent="0.25">
      <c r="B3559" s="99"/>
      <c r="C3559" s="99"/>
      <c r="D3559" s="99"/>
      <c r="E3559" s="101"/>
      <c r="F3559" s="101"/>
      <c r="G3559" s="102"/>
      <c r="H3559" s="102"/>
      <c r="I3559" s="102"/>
      <c r="J3559" s="102"/>
      <c r="K3559" s="102"/>
      <c r="L3559" s="102"/>
      <c r="M3559" s="102"/>
      <c r="N3559" s="102"/>
      <c r="O3559" s="102"/>
    </row>
    <row r="3560" spans="2:15" s="82" customFormat="1" x14ac:dyDescent="0.25">
      <c r="B3560" s="99"/>
      <c r="C3560" s="99"/>
      <c r="D3560" s="99"/>
      <c r="E3560" s="101"/>
      <c r="F3560" s="101"/>
      <c r="G3560" s="102"/>
      <c r="H3560" s="102"/>
      <c r="I3560" s="102"/>
      <c r="J3560" s="102"/>
      <c r="K3560" s="102"/>
      <c r="L3560" s="102"/>
      <c r="M3560" s="102"/>
      <c r="N3560" s="102"/>
      <c r="O3560" s="102"/>
    </row>
    <row r="3561" spans="2:15" s="82" customFormat="1" x14ac:dyDescent="0.25">
      <c r="B3561" s="99"/>
      <c r="C3561" s="99"/>
      <c r="D3561" s="99"/>
      <c r="E3561" s="101"/>
      <c r="F3561" s="101"/>
      <c r="G3561" s="102"/>
      <c r="H3561" s="102"/>
      <c r="I3561" s="102"/>
      <c r="J3561" s="102"/>
      <c r="K3561" s="102"/>
      <c r="L3561" s="102"/>
      <c r="M3561" s="102"/>
      <c r="N3561" s="102"/>
      <c r="O3561" s="102"/>
    </row>
    <row r="3562" spans="2:15" s="82" customFormat="1" x14ac:dyDescent="0.25">
      <c r="B3562" s="99"/>
      <c r="C3562" s="99"/>
      <c r="D3562" s="99"/>
      <c r="E3562" s="101"/>
      <c r="F3562" s="101"/>
      <c r="G3562" s="102"/>
      <c r="H3562" s="102"/>
      <c r="I3562" s="102"/>
      <c r="J3562" s="102"/>
      <c r="K3562" s="102"/>
      <c r="L3562" s="102"/>
      <c r="M3562" s="102"/>
      <c r="N3562" s="102"/>
      <c r="O3562" s="102"/>
    </row>
    <row r="3563" spans="2:15" s="82" customFormat="1" x14ac:dyDescent="0.25">
      <c r="B3563" s="99"/>
      <c r="C3563" s="99"/>
      <c r="D3563" s="99"/>
      <c r="E3563" s="101"/>
      <c r="F3563" s="101"/>
      <c r="G3563" s="102"/>
      <c r="H3563" s="102"/>
      <c r="I3563" s="102"/>
      <c r="J3563" s="102"/>
      <c r="K3563" s="102"/>
      <c r="L3563" s="102"/>
      <c r="M3563" s="102"/>
      <c r="N3563" s="102"/>
      <c r="O3563" s="102"/>
    </row>
    <row r="3564" spans="2:15" s="82" customFormat="1" x14ac:dyDescent="0.25">
      <c r="B3564" s="99"/>
      <c r="C3564" s="99"/>
      <c r="D3564" s="99"/>
      <c r="E3564" s="101"/>
      <c r="F3564" s="101"/>
      <c r="G3564" s="102"/>
      <c r="H3564" s="102"/>
      <c r="I3564" s="102"/>
      <c r="J3564" s="102"/>
      <c r="K3564" s="102"/>
      <c r="L3564" s="102"/>
      <c r="M3564" s="102"/>
      <c r="N3564" s="102"/>
      <c r="O3564" s="102"/>
    </row>
    <row r="3565" spans="2:15" s="82" customFormat="1" x14ac:dyDescent="0.25">
      <c r="B3565" s="99"/>
      <c r="C3565" s="99"/>
      <c r="D3565" s="99"/>
      <c r="E3565" s="101"/>
      <c r="F3565" s="101"/>
      <c r="G3565" s="102"/>
      <c r="H3565" s="102"/>
      <c r="I3565" s="102"/>
      <c r="J3565" s="102"/>
      <c r="K3565" s="102"/>
      <c r="L3565" s="102"/>
      <c r="M3565" s="102"/>
      <c r="N3565" s="102"/>
      <c r="O3565" s="102"/>
    </row>
    <row r="3566" spans="2:15" s="82" customFormat="1" x14ac:dyDescent="0.25">
      <c r="B3566" s="99"/>
      <c r="C3566" s="99"/>
      <c r="D3566" s="99"/>
      <c r="E3566" s="101"/>
      <c r="F3566" s="101"/>
      <c r="G3566" s="102"/>
      <c r="H3566" s="102"/>
      <c r="I3566" s="102"/>
      <c r="J3566" s="102"/>
      <c r="K3566" s="102"/>
      <c r="L3566" s="102"/>
      <c r="M3566" s="102"/>
      <c r="N3566" s="102"/>
      <c r="O3566" s="102"/>
    </row>
    <row r="3567" spans="2:15" s="82" customFormat="1" x14ac:dyDescent="0.25">
      <c r="B3567" s="99"/>
      <c r="C3567" s="99"/>
      <c r="D3567" s="99"/>
      <c r="E3567" s="101"/>
      <c r="F3567" s="101"/>
      <c r="G3567" s="102"/>
      <c r="H3567" s="102"/>
      <c r="I3567" s="102"/>
      <c r="J3567" s="102"/>
      <c r="K3567" s="102"/>
      <c r="L3567" s="102"/>
      <c r="M3567" s="102"/>
      <c r="N3567" s="102"/>
      <c r="O3567" s="102"/>
    </row>
    <row r="3568" spans="2:15" s="82" customFormat="1" x14ac:dyDescent="0.25">
      <c r="B3568" s="99"/>
      <c r="C3568" s="99"/>
      <c r="D3568" s="99"/>
      <c r="E3568" s="101"/>
      <c r="F3568" s="101"/>
      <c r="G3568" s="102"/>
      <c r="H3568" s="102"/>
      <c r="I3568" s="102"/>
      <c r="J3568" s="102"/>
      <c r="K3568" s="102"/>
      <c r="L3568" s="102"/>
      <c r="M3568" s="102"/>
      <c r="N3568" s="102"/>
      <c r="O3568" s="102"/>
    </row>
    <row r="3569" spans="2:15" s="82" customFormat="1" x14ac:dyDescent="0.25">
      <c r="B3569" s="99"/>
      <c r="C3569" s="99"/>
      <c r="D3569" s="99"/>
      <c r="E3569" s="101"/>
      <c r="F3569" s="101"/>
      <c r="G3569" s="102"/>
      <c r="H3569" s="102"/>
      <c r="I3569" s="102"/>
      <c r="J3569" s="102"/>
      <c r="K3569" s="102"/>
      <c r="L3569" s="102"/>
      <c r="M3569" s="102"/>
      <c r="N3569" s="102"/>
      <c r="O3569" s="102"/>
    </row>
    <row r="3570" spans="2:15" s="82" customFormat="1" x14ac:dyDescent="0.25">
      <c r="B3570" s="99"/>
      <c r="C3570" s="99"/>
      <c r="D3570" s="99"/>
      <c r="E3570" s="101"/>
      <c r="F3570" s="101"/>
      <c r="G3570" s="102"/>
      <c r="H3570" s="102"/>
      <c r="I3570" s="102"/>
      <c r="J3570" s="102"/>
      <c r="K3570" s="102"/>
      <c r="L3570" s="102"/>
      <c r="M3570" s="102"/>
      <c r="N3570" s="102"/>
      <c r="O3570" s="102"/>
    </row>
    <row r="3571" spans="2:15" s="82" customFormat="1" x14ac:dyDescent="0.25">
      <c r="B3571" s="99"/>
      <c r="C3571" s="99"/>
      <c r="D3571" s="99"/>
      <c r="E3571" s="101"/>
      <c r="F3571" s="101"/>
      <c r="G3571" s="102"/>
      <c r="H3571" s="102"/>
      <c r="I3571" s="102"/>
      <c r="J3571" s="102"/>
      <c r="K3571" s="102"/>
      <c r="L3571" s="102"/>
      <c r="M3571" s="102"/>
      <c r="N3571" s="102"/>
      <c r="O3571" s="102"/>
    </row>
    <row r="3572" spans="2:15" s="82" customFormat="1" x14ac:dyDescent="0.25">
      <c r="B3572" s="99"/>
      <c r="C3572" s="99"/>
      <c r="D3572" s="99"/>
      <c r="E3572" s="101"/>
      <c r="F3572" s="101"/>
      <c r="G3572" s="102"/>
      <c r="H3572" s="102"/>
      <c r="I3572" s="102"/>
      <c r="J3572" s="102"/>
      <c r="K3572" s="102"/>
      <c r="L3572" s="102"/>
      <c r="M3572" s="102"/>
      <c r="N3572" s="102"/>
      <c r="O3572" s="102"/>
    </row>
    <row r="3573" spans="2:15" s="82" customFormat="1" x14ac:dyDescent="0.25">
      <c r="B3573" s="99"/>
      <c r="C3573" s="99"/>
      <c r="D3573" s="99"/>
      <c r="E3573" s="101"/>
      <c r="F3573" s="101"/>
      <c r="G3573" s="102"/>
      <c r="H3573" s="102"/>
      <c r="I3573" s="102"/>
      <c r="J3573" s="102"/>
      <c r="K3573" s="102"/>
      <c r="L3573" s="102"/>
      <c r="M3573" s="102"/>
      <c r="N3573" s="102"/>
      <c r="O3573" s="102"/>
    </row>
    <row r="3574" spans="2:15" s="82" customFormat="1" x14ac:dyDescent="0.25">
      <c r="B3574" s="99"/>
      <c r="C3574" s="99"/>
      <c r="D3574" s="99"/>
      <c r="E3574" s="101"/>
      <c r="F3574" s="101"/>
      <c r="G3574" s="102"/>
      <c r="H3574" s="102"/>
      <c r="I3574" s="102"/>
      <c r="J3574" s="102"/>
      <c r="K3574" s="102"/>
      <c r="L3574" s="102"/>
      <c r="M3574" s="102"/>
      <c r="N3574" s="102"/>
      <c r="O3574" s="102"/>
    </row>
    <row r="3575" spans="2:15" s="82" customFormat="1" x14ac:dyDescent="0.25">
      <c r="B3575" s="99"/>
      <c r="C3575" s="99"/>
      <c r="D3575" s="99"/>
      <c r="E3575" s="101"/>
      <c r="F3575" s="101"/>
      <c r="G3575" s="102"/>
      <c r="H3575" s="102"/>
      <c r="I3575" s="102"/>
      <c r="J3575" s="102"/>
      <c r="K3575" s="102"/>
      <c r="L3575" s="102"/>
      <c r="M3575" s="102"/>
      <c r="N3575" s="102"/>
      <c r="O3575" s="102"/>
    </row>
    <row r="3576" spans="2:15" s="82" customFormat="1" x14ac:dyDescent="0.25">
      <c r="B3576" s="99"/>
      <c r="C3576" s="99"/>
      <c r="D3576" s="99"/>
      <c r="E3576" s="101"/>
      <c r="F3576" s="101"/>
      <c r="G3576" s="102"/>
      <c r="H3576" s="102"/>
      <c r="I3576" s="102"/>
      <c r="J3576" s="102"/>
      <c r="K3576" s="102"/>
      <c r="L3576" s="102"/>
      <c r="M3576" s="102"/>
      <c r="N3576" s="102"/>
      <c r="O3576" s="102"/>
    </row>
    <row r="3577" spans="2:15" s="82" customFormat="1" x14ac:dyDescent="0.25">
      <c r="B3577" s="99"/>
      <c r="C3577" s="99"/>
      <c r="D3577" s="99"/>
      <c r="E3577" s="101"/>
      <c r="F3577" s="101"/>
      <c r="G3577" s="102"/>
      <c r="H3577" s="102"/>
      <c r="I3577" s="102"/>
      <c r="J3577" s="102"/>
      <c r="K3577" s="102"/>
      <c r="L3577" s="102"/>
      <c r="M3577" s="102"/>
      <c r="N3577" s="102"/>
      <c r="O3577" s="102"/>
    </row>
    <row r="3578" spans="2:15" s="82" customFormat="1" x14ac:dyDescent="0.25">
      <c r="B3578" s="99"/>
      <c r="C3578" s="99"/>
      <c r="D3578" s="99"/>
      <c r="E3578" s="101"/>
      <c r="F3578" s="101"/>
      <c r="G3578" s="102"/>
      <c r="H3578" s="102"/>
      <c r="I3578" s="102"/>
      <c r="J3578" s="102"/>
      <c r="K3578" s="102"/>
      <c r="L3578" s="102"/>
      <c r="M3578" s="102"/>
      <c r="N3578" s="102"/>
      <c r="O3578" s="102"/>
    </row>
    <row r="3579" spans="2:15" s="82" customFormat="1" x14ac:dyDescent="0.25">
      <c r="B3579" s="99"/>
      <c r="C3579" s="99"/>
      <c r="D3579" s="99"/>
      <c r="E3579" s="101"/>
      <c r="F3579" s="101"/>
      <c r="G3579" s="102"/>
      <c r="H3579" s="102"/>
      <c r="I3579" s="102"/>
      <c r="J3579" s="102"/>
      <c r="K3579" s="102"/>
      <c r="L3579" s="102"/>
      <c r="M3579" s="102"/>
      <c r="N3579" s="102"/>
      <c r="O3579" s="102"/>
    </row>
    <row r="3580" spans="2:15" s="82" customFormat="1" x14ac:dyDescent="0.25">
      <c r="B3580" s="99"/>
      <c r="C3580" s="99"/>
      <c r="D3580" s="99"/>
      <c r="E3580" s="101"/>
      <c r="F3580" s="101"/>
      <c r="G3580" s="102"/>
      <c r="H3580" s="102"/>
      <c r="I3580" s="102"/>
      <c r="J3580" s="102"/>
      <c r="K3580" s="102"/>
      <c r="L3580" s="102"/>
      <c r="M3580" s="102"/>
      <c r="N3580" s="102"/>
      <c r="O3580" s="102"/>
    </row>
    <row r="3581" spans="2:15" s="82" customFormat="1" x14ac:dyDescent="0.25">
      <c r="B3581" s="99"/>
      <c r="C3581" s="99"/>
      <c r="D3581" s="99"/>
      <c r="E3581" s="101"/>
      <c r="F3581" s="101"/>
      <c r="G3581" s="102"/>
      <c r="H3581" s="102"/>
      <c r="I3581" s="102"/>
      <c r="J3581" s="102"/>
      <c r="K3581" s="102"/>
      <c r="L3581" s="102"/>
      <c r="M3581" s="102"/>
      <c r="N3581" s="102"/>
      <c r="O3581" s="102"/>
    </row>
    <row r="3582" spans="2:15" s="82" customFormat="1" x14ac:dyDescent="0.25">
      <c r="B3582" s="99"/>
      <c r="C3582" s="99"/>
      <c r="D3582" s="99"/>
      <c r="E3582" s="101"/>
      <c r="F3582" s="101"/>
      <c r="G3582" s="102"/>
      <c r="H3582" s="102"/>
      <c r="I3582" s="102"/>
      <c r="J3582" s="102"/>
      <c r="K3582" s="102"/>
      <c r="L3582" s="102"/>
      <c r="M3582" s="102"/>
      <c r="N3582" s="102"/>
      <c r="O3582" s="102"/>
    </row>
    <row r="3583" spans="2:15" s="82" customFormat="1" x14ac:dyDescent="0.25">
      <c r="B3583" s="99"/>
      <c r="C3583" s="99"/>
      <c r="D3583" s="99"/>
      <c r="E3583" s="101"/>
      <c r="F3583" s="101"/>
      <c r="G3583" s="102"/>
      <c r="H3583" s="102"/>
      <c r="I3583" s="102"/>
      <c r="J3583" s="102"/>
      <c r="K3583" s="102"/>
      <c r="L3583" s="102"/>
      <c r="M3583" s="102"/>
      <c r="N3583" s="102"/>
      <c r="O3583" s="102"/>
    </row>
    <row r="3584" spans="2:15" s="82" customFormat="1" x14ac:dyDescent="0.25">
      <c r="B3584" s="99"/>
      <c r="C3584" s="99"/>
      <c r="D3584" s="99"/>
      <c r="E3584" s="101"/>
      <c r="F3584" s="101"/>
      <c r="G3584" s="102"/>
      <c r="H3584" s="102"/>
      <c r="I3584" s="102"/>
      <c r="J3584" s="102"/>
      <c r="K3584" s="102"/>
      <c r="L3584" s="102"/>
      <c r="M3584" s="102"/>
      <c r="N3584" s="102"/>
      <c r="O3584" s="102"/>
    </row>
    <row r="3585" spans="2:15" s="82" customFormat="1" x14ac:dyDescent="0.25">
      <c r="B3585" s="99"/>
      <c r="C3585" s="99"/>
      <c r="D3585" s="99"/>
      <c r="E3585" s="101"/>
      <c r="F3585" s="101"/>
      <c r="G3585" s="102"/>
      <c r="H3585" s="102"/>
      <c r="I3585" s="102"/>
      <c r="J3585" s="102"/>
      <c r="K3585" s="102"/>
      <c r="L3585" s="102"/>
      <c r="M3585" s="102"/>
      <c r="N3585" s="102"/>
      <c r="O3585" s="102"/>
    </row>
    <row r="3586" spans="2:15" s="82" customFormat="1" x14ac:dyDescent="0.25">
      <c r="B3586" s="99"/>
      <c r="C3586" s="99"/>
      <c r="D3586" s="99"/>
      <c r="E3586" s="101"/>
      <c r="F3586" s="101"/>
      <c r="G3586" s="102"/>
      <c r="H3586" s="102"/>
      <c r="I3586" s="102"/>
      <c r="J3586" s="102"/>
      <c r="K3586" s="102"/>
      <c r="L3586" s="102"/>
      <c r="M3586" s="102"/>
      <c r="N3586" s="102"/>
      <c r="O3586" s="102"/>
    </row>
    <row r="3587" spans="2:15" s="82" customFormat="1" x14ac:dyDescent="0.25">
      <c r="B3587" s="99"/>
      <c r="C3587" s="99"/>
      <c r="D3587" s="99"/>
      <c r="E3587" s="101"/>
      <c r="F3587" s="101"/>
      <c r="G3587" s="102"/>
      <c r="H3587" s="102"/>
      <c r="I3587" s="102"/>
      <c r="J3587" s="102"/>
      <c r="K3587" s="102"/>
      <c r="L3587" s="102"/>
      <c r="M3587" s="102"/>
      <c r="N3587" s="102"/>
      <c r="O3587" s="102"/>
    </row>
    <row r="3588" spans="2:15" s="82" customFormat="1" x14ac:dyDescent="0.25">
      <c r="B3588" s="99"/>
      <c r="C3588" s="99"/>
      <c r="D3588" s="99"/>
      <c r="E3588" s="101"/>
      <c r="F3588" s="101"/>
      <c r="G3588" s="102"/>
      <c r="H3588" s="102"/>
      <c r="I3588" s="102"/>
      <c r="J3588" s="102"/>
      <c r="K3588" s="102"/>
      <c r="L3588" s="102"/>
      <c r="M3588" s="102"/>
      <c r="N3588" s="102"/>
      <c r="O3588" s="102"/>
    </row>
    <row r="3589" spans="2:15" s="82" customFormat="1" x14ac:dyDescent="0.25">
      <c r="B3589" s="99"/>
      <c r="C3589" s="99"/>
      <c r="D3589" s="99"/>
      <c r="E3589" s="101"/>
      <c r="F3589" s="101"/>
      <c r="G3589" s="102"/>
      <c r="H3589" s="102"/>
      <c r="I3589" s="102"/>
      <c r="J3589" s="102"/>
      <c r="K3589" s="102"/>
      <c r="L3589" s="102"/>
      <c r="M3589" s="102"/>
      <c r="N3589" s="102"/>
      <c r="O3589" s="102"/>
    </row>
    <row r="3590" spans="2:15" s="82" customFormat="1" x14ac:dyDescent="0.25">
      <c r="B3590" s="99"/>
      <c r="C3590" s="99"/>
      <c r="D3590" s="99"/>
      <c r="E3590" s="101"/>
      <c r="F3590" s="101"/>
      <c r="G3590" s="102"/>
      <c r="H3590" s="102"/>
      <c r="I3590" s="102"/>
      <c r="J3590" s="102"/>
      <c r="K3590" s="102"/>
      <c r="L3590" s="102"/>
      <c r="M3590" s="102"/>
      <c r="N3590" s="102"/>
      <c r="O3590" s="102"/>
    </row>
    <row r="3591" spans="2:15" s="82" customFormat="1" x14ac:dyDescent="0.25">
      <c r="B3591" s="99"/>
      <c r="C3591" s="99"/>
      <c r="D3591" s="99"/>
      <c r="E3591" s="101"/>
      <c r="F3591" s="101"/>
      <c r="G3591" s="102"/>
      <c r="H3591" s="102"/>
      <c r="I3591" s="102"/>
      <c r="J3591" s="102"/>
      <c r="K3591" s="102"/>
      <c r="L3591" s="102"/>
      <c r="M3591" s="102"/>
      <c r="N3591" s="102"/>
      <c r="O3591" s="102"/>
    </row>
    <row r="3592" spans="2:15" s="82" customFormat="1" x14ac:dyDescent="0.25">
      <c r="B3592" s="99"/>
      <c r="C3592" s="99"/>
      <c r="D3592" s="99"/>
      <c r="E3592" s="101"/>
      <c r="F3592" s="101"/>
      <c r="G3592" s="102"/>
      <c r="H3592" s="102"/>
      <c r="I3592" s="102"/>
      <c r="J3592" s="102"/>
      <c r="K3592" s="102"/>
      <c r="L3592" s="102"/>
      <c r="M3592" s="102"/>
      <c r="N3592" s="102"/>
      <c r="O3592" s="102"/>
    </row>
    <row r="3593" spans="2:15" s="82" customFormat="1" x14ac:dyDescent="0.25">
      <c r="B3593" s="99"/>
      <c r="C3593" s="99"/>
      <c r="D3593" s="99"/>
      <c r="E3593" s="101"/>
      <c r="F3593" s="101"/>
      <c r="G3593" s="102"/>
      <c r="H3593" s="102"/>
      <c r="I3593" s="102"/>
      <c r="J3593" s="102"/>
      <c r="K3593" s="102"/>
      <c r="L3593" s="102"/>
      <c r="M3593" s="102"/>
      <c r="N3593" s="102"/>
      <c r="O3593" s="102"/>
    </row>
    <row r="3594" spans="2:15" s="82" customFormat="1" x14ac:dyDescent="0.25">
      <c r="B3594" s="99"/>
      <c r="C3594" s="99"/>
      <c r="D3594" s="99"/>
      <c r="E3594" s="101"/>
      <c r="F3594" s="101"/>
      <c r="G3594" s="102"/>
      <c r="H3594" s="102"/>
      <c r="I3594" s="102"/>
      <c r="J3594" s="102"/>
      <c r="K3594" s="102"/>
      <c r="L3594" s="102"/>
      <c r="M3594" s="102"/>
      <c r="N3594" s="102"/>
      <c r="O3594" s="102"/>
    </row>
    <row r="3595" spans="2:15" s="82" customFormat="1" x14ac:dyDescent="0.25">
      <c r="B3595" s="99"/>
      <c r="C3595" s="99"/>
      <c r="D3595" s="99"/>
      <c r="E3595" s="101"/>
      <c r="F3595" s="101"/>
      <c r="G3595" s="102"/>
      <c r="H3595" s="102"/>
      <c r="I3595" s="102"/>
      <c r="J3595" s="102"/>
      <c r="K3595" s="102"/>
      <c r="L3595" s="102"/>
      <c r="M3595" s="102"/>
      <c r="N3595" s="102"/>
      <c r="O3595" s="102"/>
    </row>
    <row r="3596" spans="2:15" s="82" customFormat="1" x14ac:dyDescent="0.25">
      <c r="B3596" s="99"/>
      <c r="C3596" s="99"/>
      <c r="D3596" s="99"/>
      <c r="E3596" s="101"/>
      <c r="F3596" s="101"/>
      <c r="G3596" s="102"/>
      <c r="H3596" s="102"/>
      <c r="I3596" s="102"/>
      <c r="J3596" s="102"/>
      <c r="K3596" s="102"/>
      <c r="L3596" s="102"/>
      <c r="M3596" s="102"/>
      <c r="N3596" s="102"/>
      <c r="O3596" s="102"/>
    </row>
    <row r="3597" spans="2:15" s="82" customFormat="1" x14ac:dyDescent="0.25">
      <c r="B3597" s="99"/>
      <c r="C3597" s="99"/>
      <c r="D3597" s="99"/>
      <c r="E3597" s="101"/>
      <c r="F3597" s="101"/>
      <c r="G3597" s="102"/>
      <c r="H3597" s="102"/>
      <c r="I3597" s="102"/>
      <c r="J3597" s="102"/>
      <c r="K3597" s="102"/>
      <c r="L3597" s="102"/>
      <c r="M3597" s="102"/>
      <c r="N3597" s="102"/>
      <c r="O3597" s="102"/>
    </row>
    <row r="3598" spans="2:15" s="82" customFormat="1" x14ac:dyDescent="0.25">
      <c r="B3598" s="99"/>
      <c r="C3598" s="99"/>
      <c r="D3598" s="99"/>
      <c r="E3598" s="101"/>
      <c r="F3598" s="101"/>
      <c r="G3598" s="102"/>
      <c r="H3598" s="102"/>
      <c r="I3598" s="102"/>
      <c r="J3598" s="102"/>
      <c r="K3598" s="102"/>
      <c r="L3598" s="102"/>
      <c r="M3598" s="102"/>
      <c r="N3598" s="102"/>
      <c r="O3598" s="102"/>
    </row>
    <row r="3599" spans="2:15" s="82" customFormat="1" x14ac:dyDescent="0.25">
      <c r="B3599" s="99"/>
      <c r="C3599" s="99"/>
      <c r="D3599" s="99"/>
      <c r="E3599" s="101"/>
      <c r="F3599" s="101"/>
      <c r="G3599" s="102"/>
      <c r="H3599" s="102"/>
      <c r="I3599" s="102"/>
      <c r="J3599" s="102"/>
      <c r="K3599" s="102"/>
      <c r="L3599" s="102"/>
      <c r="M3599" s="102"/>
      <c r="N3599" s="102"/>
      <c r="O3599" s="102"/>
    </row>
    <row r="3600" spans="2:15" s="82" customFormat="1" x14ac:dyDescent="0.25">
      <c r="B3600" s="99"/>
      <c r="C3600" s="99"/>
      <c r="D3600" s="99"/>
      <c r="E3600" s="101"/>
      <c r="F3600" s="101"/>
      <c r="G3600" s="102"/>
      <c r="H3600" s="102"/>
      <c r="I3600" s="102"/>
      <c r="J3600" s="102"/>
      <c r="K3600" s="102"/>
      <c r="L3600" s="102"/>
      <c r="M3600" s="102"/>
      <c r="N3600" s="102"/>
      <c r="O3600" s="102"/>
    </row>
    <row r="3601" spans="2:15" s="82" customFormat="1" x14ac:dyDescent="0.25">
      <c r="B3601" s="99"/>
      <c r="C3601" s="99"/>
      <c r="D3601" s="99"/>
      <c r="E3601" s="101"/>
      <c r="F3601" s="101"/>
      <c r="G3601" s="102"/>
      <c r="H3601" s="102"/>
      <c r="I3601" s="102"/>
      <c r="J3601" s="102"/>
      <c r="K3601" s="102"/>
      <c r="L3601" s="102"/>
      <c r="M3601" s="102"/>
      <c r="N3601" s="102"/>
      <c r="O3601" s="102"/>
    </row>
    <row r="3602" spans="2:15" s="82" customFormat="1" x14ac:dyDescent="0.25">
      <c r="B3602" s="99"/>
      <c r="C3602" s="99"/>
      <c r="D3602" s="99"/>
      <c r="E3602" s="101"/>
      <c r="F3602" s="101"/>
      <c r="G3602" s="102"/>
      <c r="H3602" s="102"/>
      <c r="I3602" s="102"/>
      <c r="J3602" s="102"/>
      <c r="K3602" s="102"/>
      <c r="L3602" s="102"/>
      <c r="M3602" s="102"/>
      <c r="N3602" s="102"/>
      <c r="O3602" s="102"/>
    </row>
    <row r="3603" spans="2:15" s="82" customFormat="1" x14ac:dyDescent="0.25">
      <c r="B3603" s="99"/>
      <c r="C3603" s="99"/>
      <c r="D3603" s="99"/>
      <c r="E3603" s="101"/>
      <c r="F3603" s="101"/>
      <c r="G3603" s="102"/>
      <c r="H3603" s="102"/>
      <c r="I3603" s="102"/>
      <c r="J3603" s="102"/>
      <c r="K3603" s="102"/>
      <c r="L3603" s="102"/>
      <c r="M3603" s="102"/>
      <c r="N3603" s="102"/>
      <c r="O3603" s="102"/>
    </row>
    <row r="3604" spans="2:15" s="82" customFormat="1" x14ac:dyDescent="0.25">
      <c r="B3604" s="99"/>
      <c r="C3604" s="99"/>
      <c r="D3604" s="99"/>
      <c r="E3604" s="101"/>
      <c r="F3604" s="101"/>
      <c r="G3604" s="102"/>
      <c r="H3604" s="102"/>
      <c r="I3604" s="102"/>
      <c r="J3604" s="102"/>
      <c r="K3604" s="102"/>
      <c r="L3604" s="102"/>
      <c r="M3604" s="102"/>
      <c r="N3604" s="102"/>
      <c r="O3604" s="102"/>
    </row>
    <row r="3605" spans="2:15" s="82" customFormat="1" x14ac:dyDescent="0.25">
      <c r="B3605" s="99"/>
      <c r="C3605" s="99"/>
      <c r="D3605" s="99"/>
      <c r="E3605" s="101"/>
      <c r="F3605" s="101"/>
      <c r="G3605" s="102"/>
      <c r="H3605" s="102"/>
      <c r="I3605" s="102"/>
      <c r="J3605" s="102"/>
      <c r="K3605" s="102"/>
      <c r="L3605" s="102"/>
      <c r="M3605" s="102"/>
      <c r="N3605" s="102"/>
      <c r="O3605" s="102"/>
    </row>
    <row r="3606" spans="2:15" s="82" customFormat="1" x14ac:dyDescent="0.25">
      <c r="B3606" s="99"/>
      <c r="C3606" s="99"/>
      <c r="D3606" s="99"/>
      <c r="E3606" s="101"/>
      <c r="F3606" s="101"/>
      <c r="G3606" s="102"/>
      <c r="H3606" s="102"/>
      <c r="I3606" s="102"/>
      <c r="J3606" s="102"/>
      <c r="K3606" s="102"/>
      <c r="L3606" s="102"/>
      <c r="M3606" s="102"/>
      <c r="N3606" s="102"/>
      <c r="O3606" s="102"/>
    </row>
    <row r="3607" spans="2:15" s="82" customFormat="1" x14ac:dyDescent="0.25">
      <c r="B3607" s="99"/>
      <c r="C3607" s="99"/>
      <c r="D3607" s="99"/>
      <c r="E3607" s="101"/>
      <c r="F3607" s="101"/>
      <c r="G3607" s="102"/>
      <c r="H3607" s="102"/>
      <c r="I3607" s="102"/>
      <c r="J3607" s="102"/>
      <c r="K3607" s="102"/>
      <c r="L3607" s="102"/>
      <c r="M3607" s="102"/>
      <c r="N3607" s="102"/>
      <c r="O3607" s="102"/>
    </row>
    <row r="3608" spans="2:15" s="82" customFormat="1" x14ac:dyDescent="0.25">
      <c r="B3608" s="99"/>
      <c r="C3608" s="99"/>
      <c r="D3608" s="99"/>
      <c r="E3608" s="101"/>
      <c r="F3608" s="101"/>
      <c r="G3608" s="102"/>
      <c r="H3608" s="102"/>
      <c r="I3608" s="102"/>
      <c r="J3608" s="102"/>
      <c r="K3608" s="102"/>
      <c r="L3608" s="102"/>
      <c r="M3608" s="102"/>
      <c r="N3608" s="102"/>
      <c r="O3608" s="102"/>
    </row>
    <row r="3609" spans="2:15" s="82" customFormat="1" x14ac:dyDescent="0.25">
      <c r="B3609" s="99"/>
      <c r="C3609" s="99"/>
      <c r="D3609" s="99"/>
      <c r="E3609" s="101"/>
      <c r="F3609" s="101"/>
      <c r="G3609" s="102"/>
      <c r="H3609" s="102"/>
      <c r="I3609" s="102"/>
      <c r="J3609" s="102"/>
      <c r="K3609" s="102"/>
      <c r="L3609" s="102"/>
      <c r="M3609" s="102"/>
      <c r="N3609" s="102"/>
      <c r="O3609" s="102"/>
    </row>
    <row r="3610" spans="2:15" s="82" customFormat="1" x14ac:dyDescent="0.25">
      <c r="B3610" s="99"/>
      <c r="C3610" s="99"/>
      <c r="D3610" s="99"/>
      <c r="E3610" s="101"/>
      <c r="F3610" s="101"/>
      <c r="G3610" s="102"/>
      <c r="H3610" s="102"/>
      <c r="I3610" s="102"/>
      <c r="J3610" s="102"/>
      <c r="K3610" s="102"/>
      <c r="L3610" s="102"/>
      <c r="M3610" s="102"/>
      <c r="N3610" s="102"/>
      <c r="O3610" s="102"/>
    </row>
    <row r="3611" spans="2:15" s="82" customFormat="1" x14ac:dyDescent="0.25">
      <c r="B3611" s="99"/>
      <c r="C3611" s="99"/>
      <c r="D3611" s="99"/>
      <c r="E3611" s="101"/>
      <c r="F3611" s="101"/>
      <c r="G3611" s="102"/>
      <c r="H3611" s="102"/>
      <c r="I3611" s="102"/>
      <c r="J3611" s="102"/>
      <c r="K3611" s="102"/>
      <c r="L3611" s="102"/>
      <c r="M3611" s="102"/>
      <c r="N3611" s="102"/>
      <c r="O3611" s="102"/>
    </row>
    <row r="3612" spans="2:15" s="82" customFormat="1" x14ac:dyDescent="0.25">
      <c r="B3612" s="99"/>
      <c r="C3612" s="99"/>
      <c r="D3612" s="99"/>
      <c r="E3612" s="101"/>
      <c r="F3612" s="101"/>
      <c r="G3612" s="102"/>
      <c r="H3612" s="102"/>
      <c r="I3612" s="102"/>
      <c r="J3612" s="102"/>
      <c r="K3612" s="102"/>
      <c r="L3612" s="102"/>
      <c r="M3612" s="102"/>
      <c r="N3612" s="102"/>
      <c r="O3612" s="102"/>
    </row>
    <row r="3613" spans="2:15" s="82" customFormat="1" x14ac:dyDescent="0.25">
      <c r="B3613" s="99"/>
      <c r="C3613" s="99"/>
      <c r="D3613" s="99"/>
      <c r="E3613" s="101"/>
      <c r="F3613" s="101"/>
      <c r="G3613" s="102"/>
      <c r="H3613" s="102"/>
      <c r="I3613" s="102"/>
      <c r="J3613" s="102"/>
      <c r="K3613" s="102"/>
      <c r="L3613" s="102"/>
      <c r="M3613" s="102"/>
      <c r="N3613" s="102"/>
      <c r="O3613" s="102"/>
    </row>
    <row r="3614" spans="2:15" s="82" customFormat="1" x14ac:dyDescent="0.25">
      <c r="B3614" s="99"/>
      <c r="C3614" s="99"/>
      <c r="D3614" s="99"/>
      <c r="E3614" s="101"/>
      <c r="F3614" s="101"/>
      <c r="G3614" s="102"/>
      <c r="H3614" s="102"/>
      <c r="I3614" s="102"/>
      <c r="J3614" s="102"/>
      <c r="K3614" s="102"/>
      <c r="L3614" s="102"/>
      <c r="M3614" s="102"/>
      <c r="N3614" s="102"/>
      <c r="O3614" s="102"/>
    </row>
    <row r="3615" spans="2:15" s="82" customFormat="1" x14ac:dyDescent="0.25">
      <c r="B3615" s="99"/>
      <c r="C3615" s="99"/>
      <c r="D3615" s="99"/>
      <c r="E3615" s="101"/>
      <c r="F3615" s="101"/>
      <c r="G3615" s="102"/>
      <c r="H3615" s="102"/>
      <c r="I3615" s="102"/>
      <c r="J3615" s="102"/>
      <c r="K3615" s="102"/>
      <c r="L3615" s="102"/>
      <c r="M3615" s="102"/>
      <c r="N3615" s="102"/>
      <c r="O3615" s="102"/>
    </row>
    <row r="3616" spans="2:15" s="82" customFormat="1" x14ac:dyDescent="0.25">
      <c r="B3616" s="99"/>
      <c r="C3616" s="99"/>
      <c r="D3616" s="99"/>
      <c r="E3616" s="101"/>
      <c r="F3616" s="101"/>
      <c r="G3616" s="102"/>
      <c r="H3616" s="102"/>
      <c r="I3616" s="102"/>
      <c r="J3616" s="102"/>
      <c r="K3616" s="102"/>
      <c r="L3616" s="102"/>
      <c r="M3616" s="102"/>
      <c r="N3616" s="102"/>
      <c r="O3616" s="102"/>
    </row>
    <row r="3617" spans="2:15" s="82" customFormat="1" x14ac:dyDescent="0.25">
      <c r="B3617" s="99"/>
      <c r="C3617" s="99"/>
      <c r="D3617" s="99"/>
      <c r="E3617" s="101"/>
      <c r="F3617" s="101"/>
      <c r="G3617" s="102"/>
      <c r="H3617" s="102"/>
      <c r="I3617" s="102"/>
      <c r="J3617" s="102"/>
      <c r="K3617" s="102"/>
      <c r="L3617" s="102"/>
      <c r="M3617" s="102"/>
      <c r="N3617" s="102"/>
      <c r="O3617" s="102"/>
    </row>
    <row r="3618" spans="2:15" s="82" customFormat="1" x14ac:dyDescent="0.25">
      <c r="B3618" s="99"/>
      <c r="C3618" s="99"/>
      <c r="D3618" s="99"/>
      <c r="E3618" s="101"/>
      <c r="F3618" s="101"/>
      <c r="G3618" s="102"/>
      <c r="H3618" s="102"/>
      <c r="I3618" s="102"/>
      <c r="J3618" s="102"/>
      <c r="K3618" s="102"/>
      <c r="L3618" s="102"/>
      <c r="M3618" s="102"/>
      <c r="N3618" s="102"/>
      <c r="O3618" s="102"/>
    </row>
    <row r="3619" spans="2:15" s="82" customFormat="1" x14ac:dyDescent="0.25">
      <c r="B3619" s="99"/>
      <c r="C3619" s="99"/>
      <c r="D3619" s="99"/>
      <c r="E3619" s="101"/>
      <c r="F3619" s="101"/>
      <c r="G3619" s="102"/>
      <c r="H3619" s="102"/>
      <c r="I3619" s="102"/>
      <c r="J3619" s="102"/>
      <c r="K3619" s="102"/>
      <c r="L3619" s="102"/>
      <c r="M3619" s="102"/>
      <c r="N3619" s="102"/>
      <c r="O3619" s="102"/>
    </row>
    <row r="3620" spans="2:15" s="82" customFormat="1" x14ac:dyDescent="0.25">
      <c r="B3620" s="99"/>
      <c r="C3620" s="99"/>
      <c r="D3620" s="99"/>
      <c r="E3620" s="101"/>
      <c r="F3620" s="101"/>
      <c r="G3620" s="102"/>
      <c r="H3620" s="102"/>
      <c r="I3620" s="102"/>
      <c r="J3620" s="102"/>
      <c r="K3620" s="102"/>
      <c r="L3620" s="102"/>
      <c r="M3620" s="102"/>
      <c r="N3620" s="102"/>
      <c r="O3620" s="102"/>
    </row>
    <row r="3621" spans="2:15" s="82" customFormat="1" x14ac:dyDescent="0.25">
      <c r="B3621" s="99"/>
      <c r="C3621" s="99"/>
      <c r="D3621" s="99"/>
      <c r="E3621" s="101"/>
      <c r="F3621" s="101"/>
      <c r="G3621" s="102"/>
      <c r="H3621" s="102"/>
      <c r="I3621" s="102"/>
      <c r="J3621" s="102"/>
      <c r="K3621" s="102"/>
      <c r="L3621" s="102"/>
      <c r="M3621" s="102"/>
      <c r="N3621" s="102"/>
      <c r="O3621" s="102"/>
    </row>
    <row r="3622" spans="2:15" s="82" customFormat="1" x14ac:dyDescent="0.25">
      <c r="B3622" s="99"/>
      <c r="C3622" s="99"/>
      <c r="D3622" s="99"/>
      <c r="E3622" s="101"/>
      <c r="F3622" s="101"/>
      <c r="G3622" s="102"/>
      <c r="H3622" s="102"/>
      <c r="I3622" s="102"/>
      <c r="J3622" s="102"/>
      <c r="K3622" s="102"/>
      <c r="L3622" s="102"/>
      <c r="M3622" s="102"/>
      <c r="N3622" s="102"/>
      <c r="O3622" s="102"/>
    </row>
    <row r="3623" spans="2:15" s="82" customFormat="1" x14ac:dyDescent="0.25">
      <c r="B3623" s="99"/>
      <c r="C3623" s="99"/>
      <c r="D3623" s="99"/>
      <c r="E3623" s="101"/>
      <c r="F3623" s="101"/>
      <c r="G3623" s="102"/>
      <c r="H3623" s="102"/>
      <c r="I3623" s="102"/>
      <c r="J3623" s="102"/>
      <c r="K3623" s="102"/>
      <c r="L3623" s="102"/>
      <c r="M3623" s="102"/>
      <c r="N3623" s="102"/>
      <c r="O3623" s="102"/>
    </row>
    <row r="3624" spans="2:15" s="82" customFormat="1" x14ac:dyDescent="0.25">
      <c r="B3624" s="99"/>
      <c r="C3624" s="99"/>
      <c r="D3624" s="99"/>
      <c r="E3624" s="101"/>
      <c r="F3624" s="101"/>
      <c r="G3624" s="102"/>
      <c r="H3624" s="102"/>
      <c r="I3624" s="102"/>
      <c r="J3624" s="102"/>
      <c r="K3624" s="102"/>
      <c r="L3624" s="102"/>
      <c r="M3624" s="102"/>
      <c r="N3624" s="102"/>
      <c r="O3624" s="102"/>
    </row>
    <row r="3625" spans="2:15" s="82" customFormat="1" x14ac:dyDescent="0.25">
      <c r="B3625" s="99"/>
      <c r="C3625" s="99"/>
      <c r="D3625" s="99"/>
      <c r="E3625" s="101"/>
      <c r="F3625" s="101"/>
      <c r="G3625" s="102"/>
      <c r="H3625" s="102"/>
      <c r="I3625" s="102"/>
      <c r="J3625" s="102"/>
      <c r="K3625" s="102"/>
      <c r="L3625" s="102"/>
      <c r="M3625" s="102"/>
      <c r="N3625" s="102"/>
      <c r="O3625" s="102"/>
    </row>
    <row r="3626" spans="2:15" s="82" customFormat="1" x14ac:dyDescent="0.25">
      <c r="B3626" s="99"/>
      <c r="C3626" s="99"/>
      <c r="D3626" s="99"/>
      <c r="E3626" s="101"/>
      <c r="F3626" s="101"/>
      <c r="G3626" s="102"/>
      <c r="H3626" s="102"/>
      <c r="I3626" s="102"/>
      <c r="J3626" s="102"/>
      <c r="K3626" s="102"/>
      <c r="L3626" s="102"/>
      <c r="M3626" s="102"/>
      <c r="N3626" s="102"/>
      <c r="O3626" s="102"/>
    </row>
    <row r="3627" spans="2:15" s="82" customFormat="1" x14ac:dyDescent="0.25">
      <c r="B3627" s="99"/>
      <c r="C3627" s="99"/>
      <c r="D3627" s="99"/>
      <c r="E3627" s="101"/>
      <c r="F3627" s="101"/>
      <c r="G3627" s="102"/>
      <c r="H3627" s="102"/>
      <c r="I3627" s="102"/>
      <c r="J3627" s="102"/>
      <c r="K3627" s="102"/>
      <c r="L3627" s="102"/>
      <c r="M3627" s="102"/>
      <c r="N3627" s="102"/>
      <c r="O3627" s="102"/>
    </row>
    <row r="3628" spans="2:15" s="82" customFormat="1" x14ac:dyDescent="0.25">
      <c r="B3628" s="99"/>
      <c r="C3628" s="99"/>
      <c r="D3628" s="99"/>
      <c r="E3628" s="101"/>
      <c r="F3628" s="101"/>
      <c r="G3628" s="102"/>
      <c r="H3628" s="102"/>
      <c r="I3628" s="102"/>
      <c r="J3628" s="102"/>
      <c r="K3628" s="102"/>
      <c r="L3628" s="102"/>
      <c r="M3628" s="102"/>
      <c r="N3628" s="102"/>
      <c r="O3628" s="102"/>
    </row>
    <row r="3629" spans="2:15" s="82" customFormat="1" x14ac:dyDescent="0.25">
      <c r="B3629" s="99"/>
      <c r="C3629" s="99"/>
      <c r="D3629" s="99"/>
      <c r="E3629" s="101"/>
      <c r="F3629" s="101"/>
      <c r="G3629" s="102"/>
      <c r="H3629" s="102"/>
      <c r="I3629" s="102"/>
      <c r="J3629" s="102"/>
      <c r="K3629" s="102"/>
      <c r="L3629" s="102"/>
      <c r="M3629" s="102"/>
      <c r="N3629" s="102"/>
      <c r="O3629" s="102"/>
    </row>
    <row r="3630" spans="2:15" s="82" customFormat="1" x14ac:dyDescent="0.25">
      <c r="B3630" s="99"/>
      <c r="C3630" s="99"/>
      <c r="D3630" s="99"/>
      <c r="E3630" s="101"/>
      <c r="F3630" s="101"/>
      <c r="G3630" s="102"/>
      <c r="H3630" s="102"/>
      <c r="I3630" s="102"/>
      <c r="J3630" s="102"/>
      <c r="K3630" s="102"/>
      <c r="L3630" s="102"/>
      <c r="M3630" s="102"/>
      <c r="N3630" s="102"/>
      <c r="O3630" s="102"/>
    </row>
    <row r="3631" spans="2:15" s="82" customFormat="1" x14ac:dyDescent="0.25">
      <c r="B3631" s="99"/>
      <c r="C3631" s="99"/>
      <c r="D3631" s="99"/>
      <c r="E3631" s="101"/>
      <c r="F3631" s="101"/>
      <c r="G3631" s="102"/>
      <c r="H3631" s="102"/>
      <c r="I3631" s="102"/>
      <c r="J3631" s="102"/>
      <c r="K3631" s="102"/>
      <c r="L3631" s="102"/>
      <c r="M3631" s="102"/>
      <c r="N3631" s="102"/>
      <c r="O3631" s="102"/>
    </row>
    <row r="3632" spans="2:15" s="82" customFormat="1" x14ac:dyDescent="0.25">
      <c r="B3632" s="99"/>
      <c r="C3632" s="99"/>
      <c r="D3632" s="99"/>
      <c r="E3632" s="101"/>
      <c r="F3632" s="101"/>
      <c r="G3632" s="102"/>
      <c r="H3632" s="102"/>
      <c r="I3632" s="102"/>
      <c r="J3632" s="102"/>
      <c r="K3632" s="102"/>
      <c r="L3632" s="102"/>
      <c r="M3632" s="102"/>
      <c r="N3632" s="102"/>
      <c r="O3632" s="102"/>
    </row>
    <row r="3633" spans="2:15" s="82" customFormat="1" x14ac:dyDescent="0.25">
      <c r="B3633" s="99"/>
      <c r="C3633" s="99"/>
      <c r="D3633" s="99"/>
      <c r="E3633" s="101"/>
      <c r="F3633" s="101"/>
      <c r="G3633" s="102"/>
      <c r="H3633" s="102"/>
      <c r="I3633" s="102"/>
      <c r="J3633" s="102"/>
      <c r="K3633" s="102"/>
      <c r="L3633" s="102"/>
      <c r="M3633" s="102"/>
      <c r="N3633" s="102"/>
      <c r="O3633" s="102"/>
    </row>
    <row r="3634" spans="2:15" s="82" customFormat="1" x14ac:dyDescent="0.25">
      <c r="B3634" s="99"/>
      <c r="C3634" s="99"/>
      <c r="D3634" s="99"/>
      <c r="E3634" s="101"/>
      <c r="F3634" s="101"/>
      <c r="G3634" s="102"/>
      <c r="H3634" s="102"/>
      <c r="I3634" s="102"/>
      <c r="J3634" s="102"/>
      <c r="K3634" s="102"/>
      <c r="L3634" s="102"/>
      <c r="M3634" s="102"/>
      <c r="N3634" s="102"/>
      <c r="O3634" s="102"/>
    </row>
    <row r="3635" spans="2:15" s="82" customFormat="1" x14ac:dyDescent="0.25">
      <c r="B3635" s="99"/>
      <c r="C3635" s="99"/>
      <c r="D3635" s="99"/>
      <c r="E3635" s="101"/>
      <c r="F3635" s="101"/>
      <c r="G3635" s="102"/>
      <c r="H3635" s="102"/>
      <c r="I3635" s="102"/>
      <c r="J3635" s="102"/>
      <c r="K3635" s="102"/>
      <c r="L3635" s="102"/>
      <c r="M3635" s="102"/>
      <c r="N3635" s="102"/>
      <c r="O3635" s="102"/>
    </row>
    <row r="3636" spans="2:15" s="82" customFormat="1" x14ac:dyDescent="0.25">
      <c r="B3636" s="99"/>
      <c r="C3636" s="99"/>
      <c r="D3636" s="99"/>
      <c r="E3636" s="101"/>
      <c r="F3636" s="101"/>
      <c r="G3636" s="102"/>
      <c r="H3636" s="102"/>
      <c r="I3636" s="102"/>
      <c r="J3636" s="102"/>
      <c r="K3636" s="102"/>
      <c r="L3636" s="102"/>
      <c r="M3636" s="102"/>
      <c r="N3636" s="102"/>
      <c r="O3636" s="102"/>
    </row>
    <row r="3637" spans="2:15" s="82" customFormat="1" x14ac:dyDescent="0.25">
      <c r="B3637" s="99"/>
      <c r="C3637" s="99"/>
      <c r="D3637" s="99"/>
      <c r="E3637" s="101"/>
      <c r="F3637" s="101"/>
      <c r="G3637" s="102"/>
      <c r="H3637" s="102"/>
      <c r="I3637" s="102"/>
      <c r="J3637" s="102"/>
      <c r="K3637" s="102"/>
      <c r="L3637" s="102"/>
      <c r="M3637" s="102"/>
      <c r="N3637" s="102"/>
      <c r="O3637" s="102"/>
    </row>
    <row r="3638" spans="2:15" s="82" customFormat="1" x14ac:dyDescent="0.25">
      <c r="B3638" s="99"/>
      <c r="C3638" s="99"/>
      <c r="D3638" s="99"/>
      <c r="E3638" s="101"/>
      <c r="F3638" s="101"/>
      <c r="G3638" s="102"/>
      <c r="H3638" s="102"/>
      <c r="I3638" s="102"/>
      <c r="J3638" s="102"/>
      <c r="K3638" s="102"/>
      <c r="L3638" s="102"/>
      <c r="M3638" s="102"/>
      <c r="N3638" s="102"/>
      <c r="O3638" s="102"/>
    </row>
    <row r="3639" spans="2:15" s="82" customFormat="1" x14ac:dyDescent="0.25">
      <c r="B3639" s="99"/>
      <c r="C3639" s="99"/>
      <c r="D3639" s="99"/>
      <c r="E3639" s="101"/>
      <c r="F3639" s="101"/>
      <c r="G3639" s="102"/>
      <c r="H3639" s="102"/>
      <c r="I3639" s="102"/>
      <c r="J3639" s="102"/>
      <c r="K3639" s="102"/>
      <c r="L3639" s="102"/>
      <c r="M3639" s="102"/>
      <c r="N3639" s="102"/>
      <c r="O3639" s="102"/>
    </row>
    <row r="3640" spans="2:15" s="82" customFormat="1" x14ac:dyDescent="0.25">
      <c r="B3640" s="99"/>
      <c r="C3640" s="99"/>
      <c r="D3640" s="99"/>
      <c r="E3640" s="101"/>
      <c r="F3640" s="101"/>
      <c r="G3640" s="102"/>
      <c r="H3640" s="102"/>
      <c r="I3640" s="102"/>
      <c r="J3640" s="102"/>
      <c r="K3640" s="102"/>
      <c r="L3640" s="102"/>
      <c r="M3640" s="102"/>
      <c r="N3640" s="102"/>
      <c r="O3640" s="102"/>
    </row>
    <row r="3641" spans="2:15" s="82" customFormat="1" x14ac:dyDescent="0.25">
      <c r="B3641" s="99"/>
      <c r="C3641" s="99"/>
      <c r="D3641" s="99"/>
      <c r="E3641" s="101"/>
      <c r="F3641" s="101"/>
      <c r="G3641" s="102"/>
      <c r="H3641" s="102"/>
      <c r="I3641" s="102"/>
      <c r="J3641" s="102"/>
      <c r="K3641" s="102"/>
      <c r="L3641" s="102"/>
      <c r="M3641" s="102"/>
      <c r="N3641" s="102"/>
      <c r="O3641" s="102"/>
    </row>
    <row r="3642" spans="2:15" s="82" customFormat="1" x14ac:dyDescent="0.25">
      <c r="B3642" s="99"/>
      <c r="C3642" s="99"/>
      <c r="D3642" s="99"/>
      <c r="E3642" s="101"/>
      <c r="F3642" s="101"/>
      <c r="G3642" s="102"/>
      <c r="H3642" s="102"/>
      <c r="I3642" s="102"/>
      <c r="J3642" s="102"/>
      <c r="K3642" s="102"/>
      <c r="L3642" s="102"/>
      <c r="M3642" s="102"/>
      <c r="N3642" s="102"/>
      <c r="O3642" s="102"/>
    </row>
    <row r="3643" spans="2:15" s="82" customFormat="1" x14ac:dyDescent="0.25">
      <c r="B3643" s="99"/>
      <c r="C3643" s="99"/>
      <c r="D3643" s="99"/>
      <c r="E3643" s="101"/>
      <c r="F3643" s="101"/>
      <c r="G3643" s="102"/>
      <c r="H3643" s="102"/>
      <c r="I3643" s="102"/>
      <c r="J3643" s="102"/>
      <c r="K3643" s="102"/>
      <c r="L3643" s="102"/>
      <c r="M3643" s="102"/>
      <c r="N3643" s="102"/>
      <c r="O3643" s="102"/>
    </row>
    <row r="3644" spans="2:15" s="82" customFormat="1" x14ac:dyDescent="0.25">
      <c r="B3644" s="99"/>
      <c r="C3644" s="99"/>
      <c r="D3644" s="99"/>
      <c r="E3644" s="101"/>
      <c r="F3644" s="101"/>
      <c r="G3644" s="102"/>
      <c r="H3644" s="102"/>
      <c r="I3644" s="102"/>
      <c r="J3644" s="102"/>
      <c r="K3644" s="102"/>
      <c r="L3644" s="102"/>
      <c r="M3644" s="102"/>
      <c r="N3644" s="102"/>
      <c r="O3644" s="102"/>
    </row>
    <row r="3645" spans="2:15" s="82" customFormat="1" x14ac:dyDescent="0.25">
      <c r="B3645" s="99"/>
      <c r="C3645" s="99"/>
      <c r="D3645" s="99"/>
      <c r="E3645" s="101"/>
      <c r="F3645" s="101"/>
      <c r="G3645" s="102"/>
      <c r="H3645" s="102"/>
      <c r="I3645" s="102"/>
      <c r="J3645" s="102"/>
      <c r="K3645" s="102"/>
      <c r="L3645" s="102"/>
      <c r="M3645" s="102"/>
      <c r="N3645" s="102"/>
      <c r="O3645" s="102"/>
    </row>
    <row r="3646" spans="2:15" s="82" customFormat="1" x14ac:dyDescent="0.25">
      <c r="B3646" s="99"/>
      <c r="C3646" s="99"/>
      <c r="D3646" s="99"/>
      <c r="E3646" s="101"/>
      <c r="F3646" s="101"/>
      <c r="G3646" s="102"/>
      <c r="H3646" s="102"/>
      <c r="I3646" s="102"/>
      <c r="J3646" s="102"/>
      <c r="K3646" s="102"/>
      <c r="L3646" s="102"/>
      <c r="M3646" s="102"/>
      <c r="N3646" s="102"/>
      <c r="O3646" s="102"/>
    </row>
    <row r="3647" spans="2:15" s="82" customFormat="1" x14ac:dyDescent="0.25">
      <c r="B3647" s="99"/>
      <c r="C3647" s="99"/>
      <c r="D3647" s="99"/>
      <c r="E3647" s="101"/>
      <c r="F3647" s="101"/>
      <c r="G3647" s="102"/>
      <c r="H3647" s="102"/>
      <c r="I3647" s="102"/>
      <c r="J3647" s="102"/>
      <c r="K3647" s="102"/>
      <c r="L3647" s="102"/>
      <c r="M3647" s="102"/>
      <c r="N3647" s="102"/>
      <c r="O3647" s="102"/>
    </row>
    <row r="3648" spans="2:15" s="82" customFormat="1" x14ac:dyDescent="0.25">
      <c r="B3648" s="99"/>
      <c r="C3648" s="99"/>
      <c r="D3648" s="99"/>
      <c r="E3648" s="101"/>
      <c r="F3648" s="101"/>
      <c r="G3648" s="102"/>
      <c r="H3648" s="102"/>
      <c r="I3648" s="102"/>
      <c r="J3648" s="102"/>
      <c r="K3648" s="102"/>
      <c r="L3648" s="102"/>
      <c r="M3648" s="102"/>
      <c r="N3648" s="102"/>
      <c r="O3648" s="102"/>
    </row>
    <row r="3649" spans="2:15" s="82" customFormat="1" x14ac:dyDescent="0.25">
      <c r="B3649" s="99"/>
      <c r="C3649" s="99"/>
      <c r="D3649" s="99"/>
      <c r="E3649" s="101"/>
      <c r="F3649" s="101"/>
      <c r="G3649" s="102"/>
      <c r="H3649" s="102"/>
      <c r="I3649" s="102"/>
      <c r="J3649" s="102"/>
      <c r="K3649" s="102"/>
      <c r="L3649" s="102"/>
      <c r="M3649" s="102"/>
      <c r="N3649" s="102"/>
      <c r="O3649" s="102"/>
    </row>
    <row r="3650" spans="2:15" s="82" customFormat="1" x14ac:dyDescent="0.25">
      <c r="B3650" s="99"/>
      <c r="C3650" s="99"/>
      <c r="D3650" s="99"/>
      <c r="E3650" s="101"/>
      <c r="F3650" s="101"/>
      <c r="G3650" s="102"/>
      <c r="H3650" s="102"/>
      <c r="I3650" s="102"/>
      <c r="J3650" s="102"/>
      <c r="K3650" s="102"/>
      <c r="L3650" s="102"/>
      <c r="M3650" s="102"/>
      <c r="N3650" s="102"/>
      <c r="O3650" s="102"/>
    </row>
    <row r="3651" spans="2:15" s="82" customFormat="1" x14ac:dyDescent="0.25">
      <c r="B3651" s="99"/>
      <c r="C3651" s="99"/>
      <c r="D3651" s="99"/>
      <c r="E3651" s="101"/>
      <c r="F3651" s="101"/>
      <c r="G3651" s="102"/>
      <c r="H3651" s="102"/>
      <c r="I3651" s="102"/>
      <c r="J3651" s="102"/>
      <c r="K3651" s="102"/>
      <c r="L3651" s="102"/>
      <c r="M3651" s="102"/>
      <c r="N3651" s="102"/>
      <c r="O3651" s="102"/>
    </row>
    <row r="3652" spans="2:15" s="82" customFormat="1" x14ac:dyDescent="0.25">
      <c r="B3652" s="99"/>
      <c r="C3652" s="99"/>
      <c r="D3652" s="99"/>
      <c r="E3652" s="101"/>
      <c r="F3652" s="101"/>
      <c r="G3652" s="102"/>
      <c r="H3652" s="102"/>
      <c r="I3652" s="102"/>
      <c r="J3652" s="102"/>
      <c r="K3652" s="102"/>
      <c r="L3652" s="102"/>
      <c r="M3652" s="102"/>
      <c r="N3652" s="102"/>
      <c r="O3652" s="102"/>
    </row>
    <row r="3653" spans="2:15" s="82" customFormat="1" x14ac:dyDescent="0.25">
      <c r="B3653" s="99"/>
      <c r="C3653" s="99"/>
      <c r="D3653" s="99"/>
      <c r="E3653" s="101"/>
      <c r="F3653" s="101"/>
      <c r="G3653" s="102"/>
      <c r="H3653" s="102"/>
      <c r="I3653" s="102"/>
      <c r="J3653" s="102"/>
      <c r="K3653" s="102"/>
      <c r="L3653" s="102"/>
      <c r="M3653" s="102"/>
      <c r="N3653" s="102"/>
      <c r="O3653" s="102"/>
    </row>
    <row r="3654" spans="2:15" s="82" customFormat="1" x14ac:dyDescent="0.25">
      <c r="B3654" s="99"/>
      <c r="C3654" s="99"/>
      <c r="D3654" s="99"/>
      <c r="E3654" s="101"/>
      <c r="F3654" s="101"/>
      <c r="G3654" s="102"/>
      <c r="H3654" s="102"/>
      <c r="I3654" s="102"/>
      <c r="J3654" s="102"/>
      <c r="K3654" s="102"/>
      <c r="L3654" s="102"/>
      <c r="M3654" s="102"/>
      <c r="N3654" s="102"/>
      <c r="O3654" s="102"/>
    </row>
    <row r="3655" spans="2:15" s="82" customFormat="1" x14ac:dyDescent="0.25">
      <c r="B3655" s="99"/>
      <c r="C3655" s="99"/>
      <c r="D3655" s="99"/>
      <c r="E3655" s="101"/>
      <c r="F3655" s="101"/>
      <c r="G3655" s="102"/>
      <c r="H3655" s="102"/>
      <c r="I3655" s="102"/>
      <c r="J3655" s="102"/>
      <c r="K3655" s="102"/>
      <c r="L3655" s="102"/>
      <c r="M3655" s="102"/>
      <c r="N3655" s="102"/>
      <c r="O3655" s="102"/>
    </row>
    <row r="3656" spans="2:15" s="82" customFormat="1" x14ac:dyDescent="0.25">
      <c r="B3656" s="99"/>
      <c r="C3656" s="99"/>
      <c r="D3656" s="99"/>
      <c r="E3656" s="101"/>
      <c r="F3656" s="101"/>
      <c r="G3656" s="102"/>
      <c r="H3656" s="102"/>
      <c r="I3656" s="102"/>
      <c r="J3656" s="102"/>
      <c r="K3656" s="102"/>
      <c r="L3656" s="102"/>
      <c r="M3656" s="102"/>
      <c r="N3656" s="102"/>
      <c r="O3656" s="102"/>
    </row>
    <row r="3657" spans="2:15" s="82" customFormat="1" x14ac:dyDescent="0.25">
      <c r="B3657" s="99"/>
      <c r="C3657" s="99"/>
      <c r="D3657" s="99"/>
      <c r="E3657" s="101"/>
      <c r="F3657" s="101"/>
      <c r="G3657" s="102"/>
      <c r="H3657" s="102"/>
      <c r="I3657" s="102"/>
      <c r="J3657" s="102"/>
      <c r="K3657" s="102"/>
      <c r="L3657" s="102"/>
      <c r="M3657" s="102"/>
      <c r="N3657" s="102"/>
      <c r="O3657" s="102"/>
    </row>
    <row r="3658" spans="2:15" s="82" customFormat="1" x14ac:dyDescent="0.25">
      <c r="B3658" s="99"/>
      <c r="C3658" s="99"/>
      <c r="D3658" s="99"/>
      <c r="E3658" s="101"/>
      <c r="F3658" s="101"/>
      <c r="G3658" s="102"/>
      <c r="H3658" s="102"/>
      <c r="I3658" s="102"/>
      <c r="J3658" s="102"/>
      <c r="K3658" s="102"/>
      <c r="L3658" s="102"/>
      <c r="M3658" s="102"/>
      <c r="N3658" s="102"/>
      <c r="O3658" s="102"/>
    </row>
    <row r="3659" spans="2:15" s="82" customFormat="1" x14ac:dyDescent="0.25">
      <c r="B3659" s="99"/>
      <c r="C3659" s="99"/>
      <c r="D3659" s="99"/>
      <c r="E3659" s="101"/>
      <c r="F3659" s="101"/>
      <c r="G3659" s="102"/>
      <c r="H3659" s="102"/>
      <c r="I3659" s="102"/>
      <c r="J3659" s="102"/>
      <c r="K3659" s="102"/>
      <c r="L3659" s="102"/>
      <c r="M3659" s="102"/>
      <c r="N3659" s="102"/>
      <c r="O3659" s="102"/>
    </row>
    <row r="3660" spans="2:15" s="82" customFormat="1" x14ac:dyDescent="0.25">
      <c r="B3660" s="99"/>
      <c r="C3660" s="99"/>
      <c r="D3660" s="99"/>
      <c r="E3660" s="101"/>
      <c r="F3660" s="101"/>
      <c r="G3660" s="102"/>
      <c r="H3660" s="102"/>
      <c r="I3660" s="102"/>
      <c r="J3660" s="102"/>
      <c r="K3660" s="102"/>
      <c r="L3660" s="102"/>
      <c r="M3660" s="102"/>
      <c r="N3660" s="102"/>
      <c r="O3660" s="102"/>
    </row>
    <row r="3661" spans="2:15" s="82" customFormat="1" x14ac:dyDescent="0.25">
      <c r="B3661" s="99"/>
      <c r="C3661" s="99"/>
      <c r="D3661" s="99"/>
      <c r="E3661" s="101"/>
      <c r="F3661" s="101"/>
      <c r="G3661" s="102"/>
      <c r="H3661" s="102"/>
      <c r="I3661" s="102"/>
      <c r="J3661" s="102"/>
      <c r="K3661" s="102"/>
      <c r="L3661" s="102"/>
      <c r="M3661" s="102"/>
      <c r="N3661" s="102"/>
      <c r="O3661" s="102"/>
    </row>
    <row r="3662" spans="2:15" s="82" customFormat="1" x14ac:dyDescent="0.25">
      <c r="B3662" s="99"/>
      <c r="C3662" s="99"/>
      <c r="D3662" s="99"/>
      <c r="E3662" s="101"/>
      <c r="F3662" s="101"/>
      <c r="G3662" s="102"/>
      <c r="H3662" s="102"/>
      <c r="I3662" s="102"/>
      <c r="J3662" s="102"/>
      <c r="K3662" s="102"/>
      <c r="L3662" s="102"/>
      <c r="M3662" s="102"/>
      <c r="N3662" s="102"/>
      <c r="O3662" s="102"/>
    </row>
    <row r="3663" spans="2:15" s="82" customFormat="1" x14ac:dyDescent="0.25">
      <c r="B3663" s="99"/>
      <c r="C3663" s="99"/>
      <c r="D3663" s="99"/>
      <c r="E3663" s="101"/>
      <c r="F3663" s="101"/>
      <c r="G3663" s="102"/>
      <c r="H3663" s="102"/>
      <c r="I3663" s="102"/>
      <c r="J3663" s="102"/>
      <c r="K3663" s="102"/>
      <c r="L3663" s="102"/>
      <c r="M3663" s="102"/>
      <c r="N3663" s="102"/>
      <c r="O3663" s="102"/>
    </row>
    <row r="3664" spans="2:15" s="82" customFormat="1" x14ac:dyDescent="0.25">
      <c r="B3664" s="99"/>
      <c r="C3664" s="99"/>
      <c r="D3664" s="99"/>
      <c r="E3664" s="101"/>
      <c r="F3664" s="101"/>
      <c r="G3664" s="102"/>
      <c r="H3664" s="102"/>
      <c r="I3664" s="102"/>
      <c r="J3664" s="102"/>
      <c r="K3664" s="102"/>
      <c r="L3664" s="102"/>
      <c r="M3664" s="102"/>
      <c r="N3664" s="102"/>
      <c r="O3664" s="102"/>
    </row>
    <row r="3665" spans="2:15" s="82" customFormat="1" x14ac:dyDescent="0.25">
      <c r="B3665" s="99"/>
      <c r="C3665" s="99"/>
      <c r="D3665" s="99"/>
      <c r="E3665" s="101"/>
      <c r="F3665" s="101"/>
      <c r="G3665" s="102"/>
      <c r="H3665" s="102"/>
      <c r="I3665" s="102"/>
      <c r="J3665" s="102"/>
      <c r="K3665" s="102"/>
      <c r="L3665" s="102"/>
      <c r="M3665" s="102"/>
      <c r="N3665" s="102"/>
      <c r="O3665" s="102"/>
    </row>
    <row r="3666" spans="2:15" s="82" customFormat="1" x14ac:dyDescent="0.25">
      <c r="B3666" s="99"/>
      <c r="C3666" s="99"/>
      <c r="D3666" s="99"/>
      <c r="E3666" s="101"/>
      <c r="F3666" s="101"/>
      <c r="G3666" s="102"/>
      <c r="H3666" s="102"/>
      <c r="I3666" s="102"/>
      <c r="J3666" s="102"/>
      <c r="K3666" s="102"/>
      <c r="L3666" s="102"/>
      <c r="M3666" s="102"/>
      <c r="N3666" s="102"/>
      <c r="O3666" s="102"/>
    </row>
    <row r="3667" spans="2:15" s="82" customFormat="1" x14ac:dyDescent="0.25">
      <c r="B3667" s="99"/>
      <c r="C3667" s="99"/>
      <c r="D3667" s="99"/>
      <c r="E3667" s="101"/>
      <c r="F3667" s="101"/>
      <c r="G3667" s="102"/>
      <c r="H3667" s="102"/>
      <c r="I3667" s="102"/>
      <c r="J3667" s="102"/>
      <c r="K3667" s="102"/>
      <c r="L3667" s="102"/>
      <c r="M3667" s="102"/>
      <c r="N3667" s="102"/>
      <c r="O3667" s="102"/>
    </row>
    <row r="3668" spans="2:15" s="82" customFormat="1" x14ac:dyDescent="0.25">
      <c r="B3668" s="99"/>
      <c r="C3668" s="99"/>
      <c r="D3668" s="99"/>
      <c r="E3668" s="101"/>
      <c r="F3668" s="101"/>
      <c r="G3668" s="102"/>
      <c r="H3668" s="102"/>
      <c r="I3668" s="102"/>
      <c r="J3668" s="102"/>
      <c r="K3668" s="102"/>
      <c r="L3668" s="102"/>
      <c r="M3668" s="102"/>
      <c r="N3668" s="102"/>
      <c r="O3668" s="102"/>
    </row>
    <row r="3669" spans="2:15" s="82" customFormat="1" x14ac:dyDescent="0.25">
      <c r="B3669" s="99"/>
      <c r="C3669" s="99"/>
      <c r="D3669" s="99"/>
      <c r="E3669" s="101"/>
      <c r="F3669" s="101"/>
      <c r="G3669" s="102"/>
      <c r="H3669" s="102"/>
      <c r="I3669" s="102"/>
      <c r="J3669" s="102"/>
      <c r="K3669" s="102"/>
      <c r="L3669" s="102"/>
      <c r="M3669" s="102"/>
      <c r="N3669" s="102"/>
      <c r="O3669" s="102"/>
    </row>
    <row r="3670" spans="2:15" s="82" customFormat="1" x14ac:dyDescent="0.25">
      <c r="B3670" s="99"/>
      <c r="C3670" s="99"/>
      <c r="D3670" s="99"/>
      <c r="E3670" s="101"/>
      <c r="F3670" s="101"/>
      <c r="G3670" s="102"/>
      <c r="H3670" s="102"/>
      <c r="I3670" s="102"/>
      <c r="J3670" s="102"/>
      <c r="K3670" s="102"/>
      <c r="L3670" s="102"/>
      <c r="M3670" s="102"/>
      <c r="N3670" s="102"/>
      <c r="O3670" s="102"/>
    </row>
    <row r="3671" spans="2:15" s="82" customFormat="1" x14ac:dyDescent="0.25">
      <c r="B3671" s="99"/>
      <c r="C3671" s="99"/>
      <c r="D3671" s="99"/>
      <c r="E3671" s="101"/>
      <c r="F3671" s="101"/>
      <c r="G3671" s="102"/>
      <c r="H3671" s="102"/>
      <c r="I3671" s="102"/>
      <c r="J3671" s="102"/>
      <c r="K3671" s="102"/>
      <c r="L3671" s="102"/>
      <c r="M3671" s="102"/>
      <c r="N3671" s="102"/>
      <c r="O3671" s="102"/>
    </row>
    <row r="3672" spans="2:15" s="82" customFormat="1" x14ac:dyDescent="0.25">
      <c r="B3672" s="99"/>
      <c r="C3672" s="99"/>
      <c r="D3672" s="99"/>
      <c r="E3672" s="101"/>
      <c r="F3672" s="101"/>
      <c r="G3672" s="102"/>
      <c r="H3672" s="102"/>
      <c r="I3672" s="102"/>
      <c r="J3672" s="102"/>
      <c r="K3672" s="102"/>
      <c r="L3672" s="102"/>
      <c r="M3672" s="102"/>
      <c r="N3672" s="102"/>
      <c r="O3672" s="102"/>
    </row>
    <row r="3673" spans="2:15" s="82" customFormat="1" x14ac:dyDescent="0.25">
      <c r="B3673" s="99"/>
      <c r="C3673" s="99"/>
      <c r="D3673" s="99"/>
      <c r="E3673" s="101"/>
      <c r="F3673" s="101"/>
      <c r="G3673" s="102"/>
      <c r="H3673" s="102"/>
      <c r="I3673" s="102"/>
      <c r="J3673" s="102"/>
      <c r="K3673" s="102"/>
      <c r="L3673" s="102"/>
      <c r="M3673" s="102"/>
      <c r="N3673" s="102"/>
      <c r="O3673" s="102"/>
    </row>
    <row r="3674" spans="2:15" s="82" customFormat="1" x14ac:dyDescent="0.25">
      <c r="B3674" s="99"/>
      <c r="C3674" s="99"/>
      <c r="D3674" s="99"/>
      <c r="E3674" s="101"/>
      <c r="F3674" s="101"/>
      <c r="G3674" s="102"/>
      <c r="H3674" s="102"/>
      <c r="I3674" s="102"/>
      <c r="J3674" s="102"/>
      <c r="K3674" s="102"/>
      <c r="L3674" s="102"/>
      <c r="M3674" s="102"/>
      <c r="N3674" s="102"/>
      <c r="O3674" s="102"/>
    </row>
    <row r="3675" spans="2:15" s="82" customFormat="1" x14ac:dyDescent="0.25">
      <c r="B3675" s="99"/>
      <c r="C3675" s="99"/>
      <c r="D3675" s="99"/>
      <c r="E3675" s="101"/>
      <c r="F3675" s="101"/>
      <c r="G3675" s="102"/>
      <c r="H3675" s="102"/>
      <c r="I3675" s="102"/>
      <c r="J3675" s="102"/>
      <c r="K3675" s="102"/>
      <c r="L3675" s="102"/>
      <c r="M3675" s="102"/>
      <c r="N3675" s="102"/>
      <c r="O3675" s="102"/>
    </row>
    <row r="3676" spans="2:15" s="82" customFormat="1" x14ac:dyDescent="0.25">
      <c r="B3676" s="99"/>
      <c r="C3676" s="99"/>
      <c r="D3676" s="99"/>
      <c r="E3676" s="101"/>
      <c r="F3676" s="101"/>
      <c r="G3676" s="102"/>
      <c r="H3676" s="102"/>
      <c r="I3676" s="102"/>
      <c r="J3676" s="102"/>
      <c r="K3676" s="102"/>
      <c r="L3676" s="102"/>
      <c r="M3676" s="102"/>
      <c r="N3676" s="102"/>
      <c r="O3676" s="102"/>
    </row>
    <row r="3677" spans="2:15" s="82" customFormat="1" x14ac:dyDescent="0.25">
      <c r="B3677" s="99"/>
      <c r="C3677" s="99"/>
      <c r="D3677" s="99"/>
      <c r="E3677" s="101"/>
      <c r="F3677" s="101"/>
      <c r="G3677" s="102"/>
      <c r="H3677" s="102"/>
      <c r="I3677" s="102"/>
      <c r="J3677" s="102"/>
      <c r="K3677" s="102"/>
      <c r="L3677" s="102"/>
      <c r="M3677" s="102"/>
      <c r="N3677" s="102"/>
      <c r="O3677" s="102"/>
    </row>
    <row r="3678" spans="2:15" s="82" customFormat="1" x14ac:dyDescent="0.25">
      <c r="B3678" s="99"/>
      <c r="C3678" s="99"/>
      <c r="D3678" s="99"/>
      <c r="E3678" s="101"/>
      <c r="F3678" s="101"/>
      <c r="G3678" s="102"/>
      <c r="H3678" s="102"/>
      <c r="I3678" s="102"/>
      <c r="J3678" s="102"/>
      <c r="K3678" s="102"/>
      <c r="L3678" s="102"/>
      <c r="M3678" s="102"/>
      <c r="N3678" s="102"/>
      <c r="O3678" s="102"/>
    </row>
    <row r="3679" spans="2:15" s="82" customFormat="1" x14ac:dyDescent="0.25">
      <c r="B3679" s="99"/>
      <c r="C3679" s="99"/>
      <c r="D3679" s="99"/>
      <c r="E3679" s="101"/>
      <c r="F3679" s="101"/>
      <c r="G3679" s="102"/>
      <c r="H3679" s="102"/>
      <c r="I3679" s="102"/>
      <c r="J3679" s="102"/>
      <c r="K3679" s="102"/>
      <c r="L3679" s="102"/>
      <c r="M3679" s="102"/>
      <c r="N3679" s="102"/>
      <c r="O3679" s="102"/>
    </row>
    <row r="3680" spans="2:15" s="82" customFormat="1" x14ac:dyDescent="0.25">
      <c r="B3680" s="99"/>
      <c r="C3680" s="99"/>
      <c r="D3680" s="99"/>
      <c r="E3680" s="101"/>
      <c r="F3680" s="101"/>
      <c r="G3680" s="102"/>
      <c r="H3680" s="102"/>
      <c r="I3680" s="102"/>
      <c r="J3680" s="102"/>
      <c r="K3680" s="102"/>
      <c r="L3680" s="102"/>
      <c r="M3680" s="102"/>
      <c r="N3680" s="102"/>
      <c r="O3680" s="102"/>
    </row>
    <row r="3681" spans="2:15" s="82" customFormat="1" x14ac:dyDescent="0.25">
      <c r="B3681" s="99"/>
      <c r="C3681" s="99"/>
      <c r="D3681" s="99"/>
      <c r="E3681" s="101"/>
      <c r="F3681" s="101"/>
      <c r="G3681" s="102"/>
      <c r="H3681" s="102"/>
      <c r="I3681" s="102"/>
      <c r="J3681" s="102"/>
      <c r="K3681" s="102"/>
      <c r="L3681" s="102"/>
      <c r="M3681" s="102"/>
      <c r="N3681" s="102"/>
      <c r="O3681" s="102"/>
    </row>
    <row r="3682" spans="2:15" s="82" customFormat="1" x14ac:dyDescent="0.25">
      <c r="B3682" s="99"/>
      <c r="C3682" s="99"/>
      <c r="D3682" s="99"/>
      <c r="E3682" s="101"/>
      <c r="F3682" s="101"/>
      <c r="G3682" s="102"/>
      <c r="H3682" s="102"/>
      <c r="I3682" s="102"/>
      <c r="J3682" s="102"/>
      <c r="K3682" s="102"/>
      <c r="L3682" s="102"/>
      <c r="M3682" s="102"/>
      <c r="N3682" s="102"/>
      <c r="O3682" s="102"/>
    </row>
    <row r="3683" spans="2:15" s="82" customFormat="1" x14ac:dyDescent="0.25">
      <c r="B3683" s="99"/>
      <c r="C3683" s="99"/>
      <c r="D3683" s="99"/>
      <c r="E3683" s="101"/>
      <c r="F3683" s="101"/>
      <c r="G3683" s="102"/>
      <c r="H3683" s="102"/>
      <c r="I3683" s="102"/>
      <c r="J3683" s="102"/>
      <c r="K3683" s="102"/>
      <c r="L3683" s="102"/>
      <c r="M3683" s="102"/>
      <c r="N3683" s="102"/>
      <c r="O3683" s="102"/>
    </row>
    <row r="3684" spans="2:15" s="82" customFormat="1" x14ac:dyDescent="0.25">
      <c r="B3684" s="99"/>
      <c r="C3684" s="99"/>
      <c r="D3684" s="99"/>
      <c r="E3684" s="101"/>
      <c r="F3684" s="101"/>
      <c r="G3684" s="102"/>
      <c r="H3684" s="102"/>
      <c r="I3684" s="102"/>
      <c r="J3684" s="102"/>
      <c r="K3684" s="102"/>
      <c r="L3684" s="102"/>
      <c r="M3684" s="102"/>
      <c r="N3684" s="102"/>
      <c r="O3684" s="102"/>
    </row>
    <row r="3685" spans="2:15" s="82" customFormat="1" x14ac:dyDescent="0.25">
      <c r="B3685" s="99"/>
      <c r="C3685" s="99"/>
      <c r="D3685" s="99"/>
      <c r="E3685" s="101"/>
      <c r="F3685" s="101"/>
      <c r="G3685" s="102"/>
      <c r="H3685" s="102"/>
      <c r="I3685" s="102"/>
      <c r="J3685" s="102"/>
      <c r="K3685" s="102"/>
      <c r="L3685" s="102"/>
      <c r="M3685" s="102"/>
      <c r="N3685" s="102"/>
      <c r="O3685" s="102"/>
    </row>
    <row r="3686" spans="2:15" s="82" customFormat="1" x14ac:dyDescent="0.25">
      <c r="B3686" s="99"/>
      <c r="C3686" s="99"/>
      <c r="D3686" s="99"/>
      <c r="E3686" s="101"/>
      <c r="F3686" s="101"/>
      <c r="G3686" s="102"/>
      <c r="H3686" s="102"/>
      <c r="I3686" s="102"/>
      <c r="J3686" s="102"/>
      <c r="K3686" s="102"/>
      <c r="L3686" s="102"/>
      <c r="M3686" s="102"/>
      <c r="N3686" s="102"/>
      <c r="O3686" s="102"/>
    </row>
    <row r="3687" spans="2:15" s="82" customFormat="1" x14ac:dyDescent="0.25">
      <c r="B3687" s="99"/>
      <c r="C3687" s="99"/>
      <c r="D3687" s="99"/>
      <c r="E3687" s="101"/>
      <c r="F3687" s="101"/>
      <c r="G3687" s="102"/>
      <c r="H3687" s="102"/>
      <c r="I3687" s="102"/>
      <c r="J3687" s="102"/>
      <c r="K3687" s="102"/>
      <c r="L3687" s="102"/>
      <c r="M3687" s="102"/>
      <c r="N3687" s="102"/>
      <c r="O3687" s="102"/>
    </row>
    <row r="3688" spans="2:15" s="82" customFormat="1" x14ac:dyDescent="0.25">
      <c r="B3688" s="99"/>
      <c r="C3688" s="99"/>
      <c r="D3688" s="99"/>
      <c r="E3688" s="101"/>
      <c r="F3688" s="101"/>
      <c r="G3688" s="102"/>
      <c r="H3688" s="102"/>
      <c r="I3688" s="102"/>
      <c r="J3688" s="102"/>
      <c r="K3688" s="102"/>
      <c r="L3688" s="102"/>
      <c r="M3688" s="102"/>
      <c r="N3688" s="102"/>
      <c r="O3688" s="102"/>
    </row>
    <row r="3689" spans="2:15" s="82" customFormat="1" x14ac:dyDescent="0.25">
      <c r="B3689" s="99"/>
      <c r="C3689" s="99"/>
      <c r="D3689" s="99"/>
      <c r="E3689" s="101"/>
      <c r="F3689" s="101"/>
      <c r="G3689" s="102"/>
      <c r="H3689" s="102"/>
      <c r="I3689" s="102"/>
      <c r="J3689" s="102"/>
      <c r="K3689" s="102"/>
      <c r="L3689" s="102"/>
      <c r="M3689" s="102"/>
      <c r="N3689" s="102"/>
      <c r="O3689" s="102"/>
    </row>
    <row r="3690" spans="2:15" s="82" customFormat="1" x14ac:dyDescent="0.25">
      <c r="B3690" s="99"/>
      <c r="C3690" s="99"/>
      <c r="D3690" s="99"/>
      <c r="E3690" s="101"/>
      <c r="F3690" s="101"/>
      <c r="G3690" s="102"/>
      <c r="H3690" s="102"/>
      <c r="I3690" s="102"/>
      <c r="J3690" s="102"/>
      <c r="K3690" s="102"/>
      <c r="L3690" s="102"/>
      <c r="M3690" s="102"/>
      <c r="N3690" s="102"/>
      <c r="O3690" s="102"/>
    </row>
    <row r="3691" spans="2:15" s="82" customFormat="1" x14ac:dyDescent="0.25">
      <c r="B3691" s="99"/>
      <c r="C3691" s="99"/>
      <c r="D3691" s="99"/>
      <c r="E3691" s="101"/>
      <c r="F3691" s="101"/>
      <c r="G3691" s="102"/>
      <c r="H3691" s="102"/>
      <c r="I3691" s="102"/>
      <c r="J3691" s="102"/>
      <c r="K3691" s="102"/>
      <c r="L3691" s="102"/>
      <c r="M3691" s="102"/>
      <c r="N3691" s="102"/>
      <c r="O3691" s="102"/>
    </row>
    <row r="3692" spans="2:15" s="82" customFormat="1" x14ac:dyDescent="0.25">
      <c r="B3692" s="99"/>
      <c r="C3692" s="99"/>
      <c r="D3692" s="99"/>
      <c r="E3692" s="101"/>
      <c r="F3692" s="101"/>
      <c r="G3692" s="102"/>
      <c r="H3692" s="102"/>
      <c r="I3692" s="102"/>
      <c r="J3692" s="102"/>
      <c r="K3692" s="102"/>
      <c r="L3692" s="102"/>
      <c r="M3692" s="102"/>
      <c r="N3692" s="102"/>
      <c r="O3692" s="102"/>
    </row>
    <row r="3693" spans="2:15" s="82" customFormat="1" x14ac:dyDescent="0.25">
      <c r="B3693" s="99"/>
      <c r="C3693" s="99"/>
      <c r="D3693" s="99"/>
      <c r="E3693" s="101"/>
      <c r="F3693" s="101"/>
      <c r="G3693" s="102"/>
      <c r="H3693" s="102"/>
      <c r="I3693" s="102"/>
      <c r="J3693" s="102"/>
      <c r="K3693" s="102"/>
      <c r="L3693" s="102"/>
      <c r="M3693" s="102"/>
      <c r="N3693" s="102"/>
      <c r="O3693" s="102"/>
    </row>
    <row r="3694" spans="2:15" s="82" customFormat="1" x14ac:dyDescent="0.25">
      <c r="B3694" s="99"/>
      <c r="C3694" s="99"/>
      <c r="D3694" s="99"/>
      <c r="E3694" s="101"/>
      <c r="F3694" s="101"/>
      <c r="G3694" s="102"/>
      <c r="H3694" s="102"/>
      <c r="I3694" s="102"/>
      <c r="J3694" s="102"/>
      <c r="K3694" s="102"/>
      <c r="L3694" s="102"/>
      <c r="M3694" s="102"/>
      <c r="N3694" s="102"/>
      <c r="O3694" s="102"/>
    </row>
    <row r="3695" spans="2:15" s="82" customFormat="1" x14ac:dyDescent="0.25">
      <c r="B3695" s="99"/>
      <c r="C3695" s="99"/>
      <c r="D3695" s="99"/>
      <c r="E3695" s="101"/>
      <c r="F3695" s="101"/>
      <c r="G3695" s="102"/>
      <c r="H3695" s="102"/>
      <c r="I3695" s="102"/>
      <c r="J3695" s="102"/>
      <c r="K3695" s="102"/>
      <c r="L3695" s="102"/>
      <c r="M3695" s="102"/>
      <c r="N3695" s="102"/>
      <c r="O3695" s="102"/>
    </row>
    <row r="3696" spans="2:15" s="82" customFormat="1" x14ac:dyDescent="0.25">
      <c r="B3696" s="99"/>
      <c r="C3696" s="99"/>
      <c r="D3696" s="99"/>
      <c r="E3696" s="101"/>
      <c r="F3696" s="101"/>
      <c r="G3696" s="102"/>
      <c r="H3696" s="102"/>
      <c r="I3696" s="102"/>
      <c r="J3696" s="102"/>
      <c r="K3696" s="102"/>
      <c r="L3696" s="102"/>
      <c r="M3696" s="102"/>
      <c r="N3696" s="102"/>
      <c r="O3696" s="102"/>
    </row>
    <row r="3697" spans="2:15" s="82" customFormat="1" x14ac:dyDescent="0.25">
      <c r="B3697" s="99"/>
      <c r="C3697" s="99"/>
      <c r="D3697" s="99"/>
      <c r="E3697" s="101"/>
      <c r="F3697" s="101"/>
      <c r="G3697" s="102"/>
      <c r="H3697" s="102"/>
      <c r="I3697" s="102"/>
      <c r="J3697" s="102"/>
      <c r="K3697" s="102"/>
      <c r="L3697" s="102"/>
      <c r="M3697" s="102"/>
      <c r="N3697" s="102"/>
      <c r="O3697" s="102"/>
    </row>
    <row r="3698" spans="2:15" s="82" customFormat="1" x14ac:dyDescent="0.25">
      <c r="B3698" s="99"/>
      <c r="C3698" s="99"/>
      <c r="D3698" s="99"/>
      <c r="E3698" s="101"/>
      <c r="F3698" s="101"/>
      <c r="G3698" s="102"/>
      <c r="H3698" s="102"/>
      <c r="I3698" s="102"/>
      <c r="J3698" s="102"/>
      <c r="K3698" s="102"/>
      <c r="L3698" s="102"/>
      <c r="M3698" s="102"/>
      <c r="N3698" s="102"/>
      <c r="O3698" s="102"/>
    </row>
    <row r="3699" spans="2:15" s="82" customFormat="1" x14ac:dyDescent="0.25">
      <c r="B3699" s="99"/>
      <c r="C3699" s="99"/>
      <c r="D3699" s="99"/>
      <c r="E3699" s="101"/>
      <c r="F3699" s="101"/>
      <c r="G3699" s="102"/>
      <c r="H3699" s="102"/>
      <c r="I3699" s="102"/>
      <c r="J3699" s="102"/>
      <c r="K3699" s="102"/>
      <c r="L3699" s="102"/>
      <c r="M3699" s="102"/>
      <c r="N3699" s="102"/>
      <c r="O3699" s="102"/>
    </row>
    <row r="3700" spans="2:15" s="82" customFormat="1" x14ac:dyDescent="0.25">
      <c r="B3700" s="99"/>
      <c r="C3700" s="99"/>
      <c r="D3700" s="99"/>
      <c r="E3700" s="101"/>
      <c r="F3700" s="101"/>
      <c r="G3700" s="102"/>
      <c r="H3700" s="102"/>
      <c r="I3700" s="102"/>
      <c r="J3700" s="102"/>
      <c r="K3700" s="102"/>
      <c r="L3700" s="102"/>
      <c r="M3700" s="102"/>
      <c r="N3700" s="102"/>
      <c r="O3700" s="102"/>
    </row>
    <row r="3701" spans="2:15" s="82" customFormat="1" x14ac:dyDescent="0.25">
      <c r="B3701" s="99"/>
      <c r="C3701" s="99"/>
      <c r="D3701" s="99"/>
      <c r="E3701" s="101"/>
      <c r="F3701" s="101"/>
      <c r="G3701" s="102"/>
      <c r="H3701" s="102"/>
      <c r="I3701" s="102"/>
      <c r="J3701" s="102"/>
      <c r="K3701" s="102"/>
      <c r="L3701" s="102"/>
      <c r="M3701" s="102"/>
      <c r="N3701" s="102"/>
      <c r="O3701" s="102"/>
    </row>
    <row r="3702" spans="2:15" s="82" customFormat="1" x14ac:dyDescent="0.25">
      <c r="B3702" s="99"/>
      <c r="C3702" s="99"/>
      <c r="D3702" s="99"/>
      <c r="E3702" s="101"/>
      <c r="F3702" s="101"/>
      <c r="G3702" s="102"/>
      <c r="H3702" s="102"/>
      <c r="I3702" s="102"/>
      <c r="J3702" s="102"/>
      <c r="K3702" s="102"/>
      <c r="L3702" s="102"/>
      <c r="M3702" s="102"/>
      <c r="N3702" s="102"/>
      <c r="O3702" s="102"/>
    </row>
    <row r="3703" spans="2:15" s="82" customFormat="1" x14ac:dyDescent="0.25">
      <c r="B3703" s="99"/>
      <c r="C3703" s="99"/>
      <c r="D3703" s="99"/>
      <c r="E3703" s="101"/>
      <c r="F3703" s="101"/>
      <c r="G3703" s="102"/>
      <c r="H3703" s="102"/>
      <c r="I3703" s="102"/>
      <c r="J3703" s="102"/>
      <c r="K3703" s="102"/>
      <c r="L3703" s="102"/>
      <c r="M3703" s="102"/>
      <c r="N3703" s="102"/>
      <c r="O3703" s="102"/>
    </row>
    <row r="3704" spans="2:15" s="82" customFormat="1" x14ac:dyDescent="0.25">
      <c r="B3704" s="99"/>
      <c r="C3704" s="99"/>
      <c r="D3704" s="99"/>
      <c r="E3704" s="101"/>
      <c r="F3704" s="101"/>
      <c r="G3704" s="102"/>
      <c r="H3704" s="102"/>
      <c r="I3704" s="102"/>
      <c r="J3704" s="102"/>
      <c r="K3704" s="102"/>
      <c r="L3704" s="102"/>
      <c r="M3704" s="102"/>
      <c r="N3704" s="102"/>
      <c r="O3704" s="102"/>
    </row>
    <row r="3705" spans="2:15" s="82" customFormat="1" x14ac:dyDescent="0.25">
      <c r="B3705" s="99"/>
      <c r="C3705" s="99"/>
      <c r="D3705" s="99"/>
      <c r="E3705" s="101"/>
      <c r="F3705" s="101"/>
      <c r="G3705" s="102"/>
      <c r="H3705" s="102"/>
      <c r="I3705" s="102"/>
      <c r="J3705" s="102"/>
      <c r="K3705" s="102"/>
      <c r="L3705" s="102"/>
      <c r="M3705" s="102"/>
      <c r="N3705" s="102"/>
      <c r="O3705" s="102"/>
    </row>
    <row r="3706" spans="2:15" s="82" customFormat="1" x14ac:dyDescent="0.25">
      <c r="B3706" s="99"/>
      <c r="C3706" s="99"/>
      <c r="D3706" s="99"/>
      <c r="E3706" s="101"/>
      <c r="F3706" s="101"/>
      <c r="G3706" s="102"/>
      <c r="H3706" s="102"/>
      <c r="I3706" s="102"/>
      <c r="J3706" s="102"/>
      <c r="K3706" s="102"/>
      <c r="L3706" s="102"/>
      <c r="M3706" s="102"/>
      <c r="N3706" s="102"/>
      <c r="O3706" s="102"/>
    </row>
    <row r="3707" spans="2:15" s="82" customFormat="1" x14ac:dyDescent="0.25">
      <c r="B3707" s="99"/>
      <c r="C3707" s="99"/>
      <c r="D3707" s="99"/>
      <c r="E3707" s="101"/>
      <c r="F3707" s="101"/>
      <c r="G3707" s="102"/>
      <c r="H3707" s="102"/>
      <c r="I3707" s="102"/>
      <c r="J3707" s="102"/>
      <c r="K3707" s="102"/>
      <c r="L3707" s="102"/>
      <c r="M3707" s="102"/>
      <c r="N3707" s="102"/>
      <c r="O3707" s="102"/>
    </row>
    <row r="3708" spans="2:15" s="82" customFormat="1" x14ac:dyDescent="0.25">
      <c r="B3708" s="99"/>
      <c r="C3708" s="99"/>
      <c r="D3708" s="99"/>
      <c r="E3708" s="101"/>
      <c r="F3708" s="101"/>
      <c r="G3708" s="102"/>
      <c r="H3708" s="102"/>
      <c r="I3708" s="102"/>
      <c r="J3708" s="102"/>
      <c r="K3708" s="102"/>
      <c r="L3708" s="102"/>
      <c r="M3708" s="102"/>
      <c r="N3708" s="102"/>
      <c r="O3708" s="102"/>
    </row>
    <row r="3709" spans="2:15" s="82" customFormat="1" x14ac:dyDescent="0.25">
      <c r="B3709" s="99"/>
      <c r="C3709" s="99"/>
      <c r="D3709" s="99"/>
      <c r="E3709" s="101"/>
      <c r="F3709" s="101"/>
      <c r="G3709" s="102"/>
      <c r="H3709" s="102"/>
      <c r="I3709" s="102"/>
      <c r="J3709" s="102"/>
      <c r="K3709" s="102"/>
      <c r="L3709" s="102"/>
      <c r="M3709" s="102"/>
      <c r="N3709" s="102"/>
      <c r="O3709" s="102"/>
    </row>
    <row r="3710" spans="2:15" s="82" customFormat="1" x14ac:dyDescent="0.25">
      <c r="B3710" s="99"/>
      <c r="C3710" s="99"/>
      <c r="D3710" s="99"/>
      <c r="E3710" s="101"/>
      <c r="F3710" s="101"/>
      <c r="G3710" s="102"/>
      <c r="H3710" s="102"/>
      <c r="I3710" s="102"/>
      <c r="J3710" s="102"/>
      <c r="K3710" s="102"/>
      <c r="L3710" s="102"/>
      <c r="M3710" s="102"/>
      <c r="N3710" s="102"/>
      <c r="O3710" s="102"/>
    </row>
    <row r="3711" spans="2:15" s="82" customFormat="1" x14ac:dyDescent="0.25">
      <c r="B3711" s="99"/>
      <c r="C3711" s="99"/>
      <c r="D3711" s="99"/>
      <c r="E3711" s="101"/>
      <c r="F3711" s="101"/>
      <c r="G3711" s="102"/>
      <c r="H3711" s="102"/>
      <c r="I3711" s="102"/>
      <c r="J3711" s="102"/>
      <c r="K3711" s="102"/>
      <c r="L3711" s="102"/>
      <c r="M3711" s="102"/>
      <c r="N3711" s="102"/>
      <c r="O3711" s="102"/>
    </row>
    <row r="3712" spans="2:15" s="82" customFormat="1" x14ac:dyDescent="0.25">
      <c r="B3712" s="99"/>
      <c r="C3712" s="99"/>
      <c r="D3712" s="99"/>
      <c r="E3712" s="101"/>
      <c r="F3712" s="101"/>
      <c r="G3712" s="102"/>
      <c r="H3712" s="102"/>
      <c r="I3712" s="102"/>
      <c r="J3712" s="102"/>
      <c r="K3712" s="102"/>
      <c r="L3712" s="102"/>
      <c r="M3712" s="102"/>
      <c r="N3712" s="102"/>
      <c r="O3712" s="102"/>
    </row>
    <row r="3713" spans="2:15" s="82" customFormat="1" x14ac:dyDescent="0.25">
      <c r="B3713" s="99"/>
      <c r="C3713" s="99"/>
      <c r="D3713" s="99"/>
      <c r="E3713" s="101"/>
      <c r="F3713" s="101"/>
      <c r="G3713" s="102"/>
      <c r="H3713" s="102"/>
      <c r="I3713" s="102"/>
      <c r="J3713" s="102"/>
      <c r="K3713" s="102"/>
      <c r="L3713" s="102"/>
      <c r="M3713" s="102"/>
      <c r="N3713" s="102"/>
      <c r="O3713" s="102"/>
    </row>
    <row r="3714" spans="2:15" s="82" customFormat="1" x14ac:dyDescent="0.25">
      <c r="B3714" s="99"/>
      <c r="C3714" s="99"/>
      <c r="D3714" s="99"/>
      <c r="E3714" s="101"/>
      <c r="F3714" s="101"/>
      <c r="G3714" s="102"/>
      <c r="H3714" s="102"/>
      <c r="I3714" s="102"/>
      <c r="J3714" s="102"/>
      <c r="K3714" s="102"/>
      <c r="L3714" s="102"/>
      <c r="M3714" s="102"/>
      <c r="N3714" s="102"/>
      <c r="O3714" s="102"/>
    </row>
    <row r="3715" spans="2:15" s="82" customFormat="1" x14ac:dyDescent="0.25">
      <c r="B3715" s="99"/>
      <c r="C3715" s="99"/>
      <c r="D3715" s="99"/>
      <c r="E3715" s="101"/>
      <c r="F3715" s="101"/>
      <c r="G3715" s="102"/>
      <c r="H3715" s="102"/>
      <c r="I3715" s="102"/>
      <c r="J3715" s="102"/>
      <c r="K3715" s="102"/>
      <c r="L3715" s="102"/>
      <c r="M3715" s="102"/>
      <c r="N3715" s="102"/>
      <c r="O3715" s="102"/>
    </row>
    <row r="3716" spans="2:15" s="82" customFormat="1" x14ac:dyDescent="0.25">
      <c r="B3716" s="99"/>
      <c r="C3716" s="99"/>
      <c r="D3716" s="99"/>
      <c r="E3716" s="101"/>
      <c r="F3716" s="101"/>
      <c r="G3716" s="102"/>
      <c r="H3716" s="102"/>
      <c r="I3716" s="102"/>
      <c r="J3716" s="102"/>
      <c r="K3716" s="102"/>
      <c r="L3716" s="102"/>
      <c r="M3716" s="102"/>
      <c r="N3716" s="102"/>
      <c r="O3716" s="102"/>
    </row>
    <row r="3717" spans="2:15" s="82" customFormat="1" x14ac:dyDescent="0.25">
      <c r="B3717" s="99"/>
      <c r="C3717" s="99"/>
      <c r="D3717" s="99"/>
      <c r="E3717" s="101"/>
      <c r="F3717" s="101"/>
      <c r="G3717" s="102"/>
      <c r="H3717" s="102"/>
      <c r="I3717" s="102"/>
      <c r="J3717" s="102"/>
      <c r="K3717" s="102"/>
      <c r="L3717" s="102"/>
      <c r="M3717" s="102"/>
      <c r="N3717" s="102"/>
      <c r="O3717" s="102"/>
    </row>
    <row r="3718" spans="2:15" s="82" customFormat="1" x14ac:dyDescent="0.25">
      <c r="B3718" s="99"/>
      <c r="C3718" s="99"/>
      <c r="D3718" s="99"/>
      <c r="E3718" s="101"/>
      <c r="F3718" s="101"/>
      <c r="G3718" s="102"/>
      <c r="H3718" s="102"/>
      <c r="I3718" s="102"/>
      <c r="J3718" s="102"/>
      <c r="K3718" s="102"/>
      <c r="L3718" s="102"/>
      <c r="M3718" s="102"/>
      <c r="N3718" s="102"/>
      <c r="O3718" s="102"/>
    </row>
    <row r="3719" spans="2:15" s="82" customFormat="1" x14ac:dyDescent="0.25">
      <c r="B3719" s="99"/>
      <c r="C3719" s="99"/>
      <c r="D3719" s="99"/>
      <c r="E3719" s="101"/>
      <c r="F3719" s="101"/>
      <c r="G3719" s="102"/>
      <c r="H3719" s="102"/>
      <c r="I3719" s="102"/>
      <c r="J3719" s="102"/>
      <c r="K3719" s="102"/>
      <c r="L3719" s="102"/>
      <c r="M3719" s="102"/>
      <c r="N3719" s="102"/>
      <c r="O3719" s="102"/>
    </row>
    <row r="3720" spans="2:15" s="82" customFormat="1" x14ac:dyDescent="0.25">
      <c r="B3720" s="99"/>
      <c r="C3720" s="99"/>
      <c r="D3720" s="99"/>
      <c r="E3720" s="101"/>
      <c r="F3720" s="101"/>
      <c r="G3720" s="102"/>
      <c r="H3720" s="102"/>
      <c r="I3720" s="102"/>
      <c r="J3720" s="102"/>
      <c r="K3720" s="102"/>
      <c r="L3720" s="102"/>
      <c r="M3720" s="102"/>
      <c r="N3720" s="102"/>
      <c r="O3720" s="102"/>
    </row>
    <row r="3721" spans="2:15" s="82" customFormat="1" x14ac:dyDescent="0.25">
      <c r="B3721" s="99"/>
      <c r="C3721" s="99"/>
      <c r="D3721" s="99"/>
      <c r="E3721" s="101"/>
      <c r="F3721" s="101"/>
      <c r="G3721" s="102"/>
      <c r="H3721" s="102"/>
      <c r="I3721" s="102"/>
      <c r="J3721" s="102"/>
      <c r="K3721" s="102"/>
      <c r="L3721" s="102"/>
      <c r="M3721" s="102"/>
      <c r="N3721" s="102"/>
      <c r="O3721" s="102"/>
    </row>
    <row r="3722" spans="2:15" s="82" customFormat="1" x14ac:dyDescent="0.25">
      <c r="B3722" s="99"/>
      <c r="C3722" s="99"/>
      <c r="D3722" s="99"/>
      <c r="E3722" s="101"/>
      <c r="F3722" s="101"/>
      <c r="G3722" s="102"/>
      <c r="H3722" s="102"/>
      <c r="I3722" s="102"/>
      <c r="J3722" s="102"/>
      <c r="K3722" s="102"/>
      <c r="L3722" s="102"/>
      <c r="M3722" s="102"/>
      <c r="N3722" s="102"/>
      <c r="O3722" s="102"/>
    </row>
    <row r="3723" spans="2:15" s="82" customFormat="1" x14ac:dyDescent="0.25">
      <c r="B3723" s="99"/>
      <c r="C3723" s="99"/>
      <c r="D3723" s="99"/>
      <c r="E3723" s="101"/>
      <c r="F3723" s="101"/>
      <c r="G3723" s="102"/>
      <c r="H3723" s="102"/>
      <c r="I3723" s="102"/>
      <c r="J3723" s="102"/>
      <c r="K3723" s="102"/>
      <c r="L3723" s="102"/>
      <c r="M3723" s="102"/>
      <c r="N3723" s="102"/>
      <c r="O3723" s="102"/>
    </row>
    <row r="3724" spans="2:15" s="82" customFormat="1" x14ac:dyDescent="0.25">
      <c r="B3724" s="99"/>
      <c r="C3724" s="99"/>
      <c r="D3724" s="99"/>
      <c r="E3724" s="101"/>
      <c r="F3724" s="101"/>
      <c r="G3724" s="102"/>
      <c r="H3724" s="102"/>
      <c r="I3724" s="102"/>
      <c r="J3724" s="102"/>
      <c r="K3724" s="102"/>
      <c r="L3724" s="102"/>
      <c r="M3724" s="102"/>
      <c r="N3724" s="102"/>
      <c r="O3724" s="102"/>
    </row>
    <row r="3725" spans="2:15" s="82" customFormat="1" x14ac:dyDescent="0.25">
      <c r="B3725" s="99"/>
      <c r="C3725" s="99"/>
      <c r="D3725" s="99"/>
      <c r="E3725" s="101"/>
      <c r="F3725" s="101"/>
      <c r="G3725" s="102"/>
      <c r="H3725" s="102"/>
      <c r="I3725" s="102"/>
      <c r="J3725" s="102"/>
      <c r="K3725" s="102"/>
      <c r="L3725" s="102"/>
      <c r="M3725" s="102"/>
      <c r="N3725" s="102"/>
      <c r="O3725" s="102"/>
    </row>
    <row r="3726" spans="2:15" s="82" customFormat="1" x14ac:dyDescent="0.25">
      <c r="B3726" s="99"/>
      <c r="C3726" s="99"/>
      <c r="D3726" s="99"/>
      <c r="E3726" s="101"/>
      <c r="F3726" s="101"/>
      <c r="G3726" s="102"/>
      <c r="H3726" s="102"/>
      <c r="I3726" s="102"/>
      <c r="J3726" s="102"/>
      <c r="K3726" s="102"/>
      <c r="L3726" s="102"/>
      <c r="M3726" s="102"/>
      <c r="N3726" s="102"/>
      <c r="O3726" s="102"/>
    </row>
    <row r="3727" spans="2:15" s="82" customFormat="1" x14ac:dyDescent="0.25">
      <c r="B3727" s="99"/>
      <c r="C3727" s="99"/>
      <c r="D3727" s="99"/>
      <c r="E3727" s="101"/>
      <c r="F3727" s="101"/>
      <c r="G3727" s="102"/>
      <c r="H3727" s="102"/>
      <c r="I3727" s="102"/>
      <c r="J3727" s="102"/>
      <c r="K3727" s="102"/>
      <c r="L3727" s="102"/>
      <c r="M3727" s="102"/>
      <c r="N3727" s="102"/>
      <c r="O3727" s="102"/>
    </row>
    <row r="3728" spans="2:15" s="82" customFormat="1" x14ac:dyDescent="0.25">
      <c r="B3728" s="99"/>
      <c r="C3728" s="99"/>
      <c r="D3728" s="99"/>
      <c r="E3728" s="101"/>
      <c r="F3728" s="101"/>
      <c r="G3728" s="102"/>
      <c r="H3728" s="102"/>
      <c r="I3728" s="102"/>
      <c r="J3728" s="102"/>
      <c r="K3728" s="102"/>
      <c r="L3728" s="102"/>
      <c r="M3728" s="102"/>
      <c r="N3728" s="102"/>
      <c r="O3728" s="102"/>
    </row>
    <row r="3729" spans="2:15" s="82" customFormat="1" x14ac:dyDescent="0.25">
      <c r="B3729" s="99"/>
      <c r="C3729" s="99"/>
      <c r="D3729" s="99"/>
      <c r="E3729" s="101"/>
      <c r="F3729" s="101"/>
      <c r="G3729" s="102"/>
      <c r="H3729" s="102"/>
      <c r="I3729" s="102"/>
      <c r="J3729" s="102"/>
      <c r="K3729" s="102"/>
      <c r="L3729" s="102"/>
      <c r="M3729" s="102"/>
      <c r="N3729" s="102"/>
      <c r="O3729" s="102"/>
    </row>
    <row r="3730" spans="2:15" s="82" customFormat="1" x14ac:dyDescent="0.25">
      <c r="B3730" s="99"/>
      <c r="C3730" s="99"/>
      <c r="D3730" s="99"/>
      <c r="E3730" s="101"/>
      <c r="F3730" s="101"/>
      <c r="G3730" s="102"/>
      <c r="H3730" s="102"/>
      <c r="I3730" s="102"/>
      <c r="J3730" s="102"/>
      <c r="K3730" s="102"/>
      <c r="L3730" s="102"/>
      <c r="M3730" s="102"/>
      <c r="N3730" s="102"/>
      <c r="O3730" s="102"/>
    </row>
    <row r="3731" spans="2:15" s="82" customFormat="1" x14ac:dyDescent="0.25">
      <c r="B3731" s="99"/>
      <c r="C3731" s="99"/>
      <c r="D3731" s="99"/>
      <c r="E3731" s="101"/>
      <c r="F3731" s="101"/>
      <c r="G3731" s="102"/>
      <c r="H3731" s="102"/>
      <c r="I3731" s="102"/>
      <c r="J3731" s="102"/>
      <c r="K3731" s="102"/>
      <c r="L3731" s="102"/>
      <c r="M3731" s="102"/>
      <c r="N3731" s="102"/>
      <c r="O3731" s="102"/>
    </row>
    <row r="3732" spans="2:15" s="82" customFormat="1" x14ac:dyDescent="0.25">
      <c r="B3732" s="99"/>
      <c r="C3732" s="99"/>
      <c r="D3732" s="99"/>
      <c r="E3732" s="101"/>
      <c r="F3732" s="101"/>
      <c r="G3732" s="102"/>
      <c r="H3732" s="102"/>
      <c r="I3732" s="102"/>
      <c r="J3732" s="102"/>
      <c r="K3732" s="102"/>
      <c r="L3732" s="102"/>
      <c r="M3732" s="102"/>
      <c r="N3732" s="102"/>
      <c r="O3732" s="102"/>
    </row>
    <row r="3733" spans="2:15" s="82" customFormat="1" x14ac:dyDescent="0.25">
      <c r="B3733" s="99"/>
      <c r="C3733" s="99"/>
      <c r="D3733" s="99"/>
      <c r="E3733" s="101"/>
      <c r="F3733" s="101"/>
      <c r="G3733" s="102"/>
      <c r="H3733" s="102"/>
      <c r="I3733" s="102"/>
      <c r="J3733" s="102"/>
      <c r="K3733" s="102"/>
      <c r="L3733" s="102"/>
      <c r="M3733" s="102"/>
      <c r="N3733" s="102"/>
      <c r="O3733" s="102"/>
    </row>
    <row r="3734" spans="2:15" s="82" customFormat="1" x14ac:dyDescent="0.25">
      <c r="B3734" s="99"/>
      <c r="C3734" s="99"/>
      <c r="D3734" s="99"/>
      <c r="E3734" s="101"/>
      <c r="F3734" s="101"/>
      <c r="G3734" s="102"/>
      <c r="H3734" s="102"/>
      <c r="I3734" s="102"/>
      <c r="J3734" s="102"/>
      <c r="K3734" s="102"/>
      <c r="L3734" s="102"/>
      <c r="M3734" s="102"/>
      <c r="N3734" s="102"/>
      <c r="O3734" s="102"/>
    </row>
    <row r="3735" spans="2:15" s="82" customFormat="1" x14ac:dyDescent="0.25">
      <c r="B3735" s="99"/>
      <c r="C3735" s="99"/>
      <c r="D3735" s="99"/>
      <c r="E3735" s="101"/>
      <c r="F3735" s="101"/>
      <c r="G3735" s="102"/>
      <c r="H3735" s="102"/>
      <c r="I3735" s="102"/>
      <c r="J3735" s="102"/>
      <c r="K3735" s="102"/>
      <c r="L3735" s="102"/>
      <c r="M3735" s="102"/>
      <c r="N3735" s="102"/>
      <c r="O3735" s="102"/>
    </row>
    <row r="3736" spans="2:15" s="82" customFormat="1" x14ac:dyDescent="0.25">
      <c r="B3736" s="99"/>
      <c r="C3736" s="99"/>
      <c r="D3736" s="99"/>
      <c r="E3736" s="101"/>
      <c r="F3736" s="101"/>
      <c r="G3736" s="102"/>
      <c r="H3736" s="102"/>
      <c r="I3736" s="102"/>
      <c r="J3736" s="102"/>
      <c r="K3736" s="102"/>
      <c r="L3736" s="102"/>
      <c r="M3736" s="102"/>
      <c r="N3736" s="102"/>
      <c r="O3736" s="102"/>
    </row>
    <row r="3737" spans="2:15" s="82" customFormat="1" x14ac:dyDescent="0.25">
      <c r="B3737" s="99"/>
      <c r="C3737" s="99"/>
      <c r="D3737" s="99"/>
      <c r="E3737" s="101"/>
      <c r="F3737" s="101"/>
      <c r="G3737" s="102"/>
      <c r="H3737" s="102"/>
      <c r="I3737" s="102"/>
      <c r="J3737" s="102"/>
      <c r="K3737" s="102"/>
      <c r="L3737" s="102"/>
      <c r="M3737" s="102"/>
      <c r="N3737" s="102"/>
      <c r="O3737" s="102"/>
    </row>
    <row r="3738" spans="2:15" s="82" customFormat="1" x14ac:dyDescent="0.25">
      <c r="B3738" s="99"/>
      <c r="C3738" s="99"/>
      <c r="D3738" s="99"/>
      <c r="E3738" s="101"/>
      <c r="F3738" s="101"/>
      <c r="G3738" s="102"/>
      <c r="H3738" s="102"/>
      <c r="I3738" s="102"/>
      <c r="J3738" s="102"/>
      <c r="K3738" s="102"/>
      <c r="L3738" s="102"/>
      <c r="M3738" s="102"/>
      <c r="N3738" s="102"/>
      <c r="O3738" s="102"/>
    </row>
    <row r="3739" spans="2:15" s="82" customFormat="1" x14ac:dyDescent="0.25">
      <c r="B3739" s="99"/>
      <c r="C3739" s="99"/>
      <c r="D3739" s="99"/>
      <c r="E3739" s="101"/>
      <c r="F3739" s="101"/>
      <c r="G3739" s="102"/>
      <c r="H3739" s="102"/>
      <c r="I3739" s="102"/>
      <c r="J3739" s="102"/>
      <c r="K3739" s="102"/>
      <c r="L3739" s="102"/>
      <c r="M3739" s="102"/>
      <c r="N3739" s="102"/>
      <c r="O3739" s="102"/>
    </row>
    <row r="3740" spans="2:15" s="82" customFormat="1" x14ac:dyDescent="0.25">
      <c r="B3740" s="99"/>
      <c r="C3740" s="99"/>
      <c r="D3740" s="99"/>
      <c r="E3740" s="101"/>
      <c r="F3740" s="101"/>
      <c r="G3740" s="102"/>
      <c r="H3740" s="102"/>
      <c r="I3740" s="102"/>
      <c r="J3740" s="102"/>
      <c r="K3740" s="102"/>
      <c r="L3740" s="102"/>
      <c r="M3740" s="102"/>
      <c r="N3740" s="102"/>
      <c r="O3740" s="102"/>
    </row>
    <row r="3741" spans="2:15" s="82" customFormat="1" x14ac:dyDescent="0.25">
      <c r="B3741" s="99"/>
      <c r="C3741" s="99"/>
      <c r="D3741" s="99"/>
      <c r="E3741" s="101"/>
      <c r="F3741" s="101"/>
      <c r="G3741" s="102"/>
      <c r="H3741" s="102"/>
      <c r="I3741" s="102"/>
      <c r="J3741" s="102"/>
      <c r="K3741" s="102"/>
      <c r="L3741" s="102"/>
      <c r="M3741" s="102"/>
      <c r="N3741" s="102"/>
      <c r="O3741" s="102"/>
    </row>
    <row r="3742" spans="2:15" s="82" customFormat="1" x14ac:dyDescent="0.25">
      <c r="B3742" s="99"/>
      <c r="C3742" s="99"/>
      <c r="D3742" s="99"/>
      <c r="E3742" s="101"/>
      <c r="F3742" s="101"/>
      <c r="G3742" s="102"/>
      <c r="H3742" s="102"/>
      <c r="I3742" s="102"/>
      <c r="J3742" s="102"/>
      <c r="K3742" s="102"/>
      <c r="L3742" s="102"/>
      <c r="M3742" s="102"/>
      <c r="N3742" s="102"/>
      <c r="O3742" s="102"/>
    </row>
    <row r="3743" spans="2:15" s="82" customFormat="1" x14ac:dyDescent="0.25">
      <c r="B3743" s="99"/>
      <c r="C3743" s="99"/>
      <c r="D3743" s="99"/>
      <c r="E3743" s="101"/>
      <c r="F3743" s="101"/>
      <c r="G3743" s="102"/>
      <c r="H3743" s="102"/>
      <c r="I3743" s="102"/>
      <c r="J3743" s="102"/>
      <c r="K3743" s="102"/>
      <c r="L3743" s="102"/>
      <c r="M3743" s="102"/>
      <c r="N3743" s="102"/>
      <c r="O3743" s="102"/>
    </row>
    <row r="3744" spans="2:15" s="82" customFormat="1" x14ac:dyDescent="0.25">
      <c r="B3744" s="99"/>
      <c r="C3744" s="99"/>
      <c r="D3744" s="99"/>
      <c r="E3744" s="101"/>
      <c r="F3744" s="101"/>
      <c r="G3744" s="102"/>
      <c r="H3744" s="102"/>
      <c r="I3744" s="102"/>
      <c r="J3744" s="102"/>
      <c r="K3744" s="102"/>
      <c r="L3744" s="102"/>
      <c r="M3744" s="102"/>
      <c r="N3744" s="102"/>
      <c r="O3744" s="102"/>
    </row>
    <row r="3745" spans="2:15" s="82" customFormat="1" x14ac:dyDescent="0.25">
      <c r="B3745" s="99"/>
      <c r="C3745" s="99"/>
      <c r="D3745" s="99"/>
      <c r="E3745" s="101"/>
      <c r="F3745" s="101"/>
      <c r="G3745" s="102"/>
      <c r="H3745" s="102"/>
      <c r="I3745" s="102"/>
      <c r="J3745" s="102"/>
      <c r="K3745" s="102"/>
      <c r="L3745" s="102"/>
      <c r="M3745" s="102"/>
      <c r="N3745" s="102"/>
      <c r="O3745" s="102"/>
    </row>
    <row r="3746" spans="2:15" s="82" customFormat="1" x14ac:dyDescent="0.25">
      <c r="B3746" s="99"/>
      <c r="C3746" s="99"/>
      <c r="D3746" s="99"/>
      <c r="E3746" s="101"/>
      <c r="F3746" s="101"/>
      <c r="G3746" s="102"/>
      <c r="H3746" s="102"/>
      <c r="I3746" s="102"/>
      <c r="J3746" s="102"/>
      <c r="K3746" s="102"/>
      <c r="L3746" s="102"/>
      <c r="M3746" s="102"/>
      <c r="N3746" s="102"/>
      <c r="O3746" s="102"/>
    </row>
    <row r="3747" spans="2:15" s="82" customFormat="1" x14ac:dyDescent="0.25">
      <c r="B3747" s="99"/>
      <c r="C3747" s="99"/>
      <c r="D3747" s="99"/>
      <c r="E3747" s="101"/>
      <c r="F3747" s="101"/>
      <c r="G3747" s="102"/>
      <c r="H3747" s="102"/>
      <c r="I3747" s="102"/>
      <c r="J3747" s="102"/>
      <c r="K3747" s="102"/>
      <c r="L3747" s="102"/>
      <c r="M3747" s="102"/>
      <c r="N3747" s="102"/>
      <c r="O3747" s="102"/>
    </row>
    <row r="3748" spans="2:15" s="82" customFormat="1" x14ac:dyDescent="0.25">
      <c r="B3748" s="99"/>
      <c r="C3748" s="99"/>
      <c r="D3748" s="99"/>
      <c r="E3748" s="101"/>
      <c r="F3748" s="101"/>
      <c r="G3748" s="102"/>
      <c r="H3748" s="102"/>
      <c r="I3748" s="102"/>
      <c r="J3748" s="102"/>
      <c r="K3748" s="102"/>
      <c r="L3748" s="102"/>
      <c r="M3748" s="102"/>
      <c r="N3748" s="102"/>
      <c r="O3748" s="102"/>
    </row>
    <row r="3749" spans="2:15" s="82" customFormat="1" x14ac:dyDescent="0.25">
      <c r="B3749" s="99"/>
      <c r="C3749" s="99"/>
      <c r="D3749" s="99"/>
      <c r="E3749" s="101"/>
      <c r="F3749" s="101"/>
      <c r="G3749" s="102"/>
      <c r="H3749" s="102"/>
      <c r="I3749" s="102"/>
      <c r="J3749" s="102"/>
      <c r="K3749" s="102"/>
      <c r="L3749" s="102"/>
      <c r="M3749" s="102"/>
      <c r="N3749" s="102"/>
      <c r="O3749" s="102"/>
    </row>
    <row r="3750" spans="2:15" s="82" customFormat="1" x14ac:dyDescent="0.25">
      <c r="B3750" s="99"/>
      <c r="C3750" s="99"/>
      <c r="D3750" s="99"/>
      <c r="E3750" s="101"/>
      <c r="F3750" s="101"/>
      <c r="G3750" s="102"/>
      <c r="H3750" s="102"/>
      <c r="I3750" s="102"/>
      <c r="J3750" s="102"/>
      <c r="K3750" s="102"/>
      <c r="L3750" s="102"/>
      <c r="M3750" s="102"/>
      <c r="N3750" s="102"/>
      <c r="O3750" s="102"/>
    </row>
    <row r="3751" spans="2:15" s="82" customFormat="1" x14ac:dyDescent="0.25">
      <c r="B3751" s="99"/>
      <c r="C3751" s="99"/>
      <c r="D3751" s="99"/>
      <c r="E3751" s="101"/>
      <c r="F3751" s="101"/>
      <c r="G3751" s="102"/>
      <c r="H3751" s="102"/>
      <c r="I3751" s="102"/>
      <c r="J3751" s="102"/>
      <c r="K3751" s="102"/>
      <c r="L3751" s="102"/>
      <c r="M3751" s="102"/>
      <c r="N3751" s="102"/>
      <c r="O3751" s="102"/>
    </row>
    <row r="3752" spans="2:15" s="82" customFormat="1" x14ac:dyDescent="0.25">
      <c r="B3752" s="99"/>
      <c r="C3752" s="99"/>
      <c r="D3752" s="99"/>
      <c r="E3752" s="101"/>
      <c r="F3752" s="101"/>
      <c r="G3752" s="102"/>
      <c r="H3752" s="102"/>
      <c r="I3752" s="102"/>
      <c r="J3752" s="102"/>
      <c r="K3752" s="102"/>
      <c r="L3752" s="102"/>
      <c r="M3752" s="102"/>
      <c r="N3752" s="102"/>
      <c r="O3752" s="102"/>
    </row>
    <row r="3753" spans="2:15" s="82" customFormat="1" x14ac:dyDescent="0.25">
      <c r="B3753" s="99"/>
      <c r="C3753" s="99"/>
      <c r="D3753" s="99"/>
      <c r="E3753" s="101"/>
      <c r="F3753" s="101"/>
      <c r="G3753" s="102"/>
      <c r="H3753" s="102"/>
      <c r="I3753" s="102"/>
      <c r="J3753" s="102"/>
      <c r="K3753" s="102"/>
      <c r="L3753" s="102"/>
      <c r="M3753" s="102"/>
      <c r="N3753" s="102"/>
      <c r="O3753" s="102"/>
    </row>
    <row r="3754" spans="2:15" s="82" customFormat="1" x14ac:dyDescent="0.25">
      <c r="B3754" s="99"/>
      <c r="C3754" s="99"/>
      <c r="D3754" s="99"/>
      <c r="E3754" s="101"/>
      <c r="F3754" s="101"/>
      <c r="G3754" s="102"/>
      <c r="H3754" s="102"/>
      <c r="I3754" s="102"/>
      <c r="J3754" s="102"/>
      <c r="K3754" s="102"/>
      <c r="L3754" s="102"/>
      <c r="M3754" s="102"/>
      <c r="N3754" s="102"/>
      <c r="O3754" s="102"/>
    </row>
    <row r="3755" spans="2:15" s="82" customFormat="1" x14ac:dyDescent="0.25">
      <c r="B3755" s="99"/>
      <c r="C3755" s="99"/>
      <c r="D3755" s="99"/>
      <c r="E3755" s="101"/>
      <c r="F3755" s="101"/>
      <c r="G3755" s="102"/>
      <c r="H3755" s="102"/>
      <c r="I3755" s="102"/>
      <c r="J3755" s="102"/>
      <c r="K3755" s="102"/>
      <c r="L3755" s="102"/>
      <c r="M3755" s="102"/>
      <c r="N3755" s="102"/>
      <c r="O3755" s="102"/>
    </row>
    <row r="3756" spans="2:15" s="82" customFormat="1" x14ac:dyDescent="0.25">
      <c r="B3756" s="99"/>
      <c r="C3756" s="99"/>
      <c r="D3756" s="99"/>
      <c r="E3756" s="101"/>
      <c r="F3756" s="101"/>
      <c r="G3756" s="102"/>
      <c r="H3756" s="102"/>
      <c r="I3756" s="102"/>
      <c r="J3756" s="102"/>
      <c r="K3756" s="102"/>
      <c r="L3756" s="102"/>
      <c r="M3756" s="102"/>
      <c r="N3756" s="102"/>
      <c r="O3756" s="102"/>
    </row>
    <row r="3757" spans="2:15" s="82" customFormat="1" x14ac:dyDescent="0.25">
      <c r="B3757" s="99"/>
      <c r="C3757" s="99"/>
      <c r="D3757" s="99"/>
      <c r="E3757" s="101"/>
      <c r="F3757" s="101"/>
      <c r="G3757" s="102"/>
      <c r="H3757" s="102"/>
      <c r="I3757" s="102"/>
      <c r="J3757" s="102"/>
      <c r="K3757" s="102"/>
      <c r="L3757" s="102"/>
      <c r="M3757" s="102"/>
      <c r="N3757" s="102"/>
      <c r="O3757" s="102"/>
    </row>
    <row r="3758" spans="2:15" s="82" customFormat="1" x14ac:dyDescent="0.25">
      <c r="B3758" s="99"/>
      <c r="C3758" s="99"/>
      <c r="D3758" s="99"/>
      <c r="E3758" s="101"/>
      <c r="F3758" s="101"/>
      <c r="G3758" s="102"/>
      <c r="H3758" s="102"/>
      <c r="I3758" s="102"/>
      <c r="J3758" s="102"/>
      <c r="K3758" s="102"/>
      <c r="L3758" s="102"/>
      <c r="M3758" s="102"/>
      <c r="N3758" s="102"/>
      <c r="O3758" s="102"/>
    </row>
    <row r="3759" spans="2:15" s="82" customFormat="1" x14ac:dyDescent="0.25">
      <c r="B3759" s="99"/>
      <c r="C3759" s="99"/>
      <c r="D3759" s="99"/>
      <c r="E3759" s="101"/>
      <c r="F3759" s="101"/>
      <c r="G3759" s="102"/>
      <c r="H3759" s="102"/>
      <c r="I3759" s="102"/>
      <c r="J3759" s="102"/>
      <c r="K3759" s="102"/>
      <c r="L3759" s="102"/>
      <c r="M3759" s="102"/>
      <c r="N3759" s="102"/>
      <c r="O3759" s="102"/>
    </row>
    <row r="3760" spans="2:15" s="82" customFormat="1" x14ac:dyDescent="0.25">
      <c r="B3760" s="99"/>
      <c r="C3760" s="99"/>
      <c r="D3760" s="99"/>
      <c r="E3760" s="101"/>
      <c r="F3760" s="101"/>
      <c r="G3760" s="102"/>
      <c r="H3760" s="102"/>
      <c r="I3760" s="102"/>
      <c r="J3760" s="102"/>
      <c r="K3760" s="102"/>
      <c r="L3760" s="102"/>
      <c r="M3760" s="102"/>
      <c r="N3760" s="102"/>
      <c r="O3760" s="102"/>
    </row>
    <row r="3761" spans="2:15" s="82" customFormat="1" x14ac:dyDescent="0.25">
      <c r="B3761" s="99"/>
      <c r="C3761" s="99"/>
      <c r="D3761" s="99"/>
      <c r="E3761" s="101"/>
      <c r="F3761" s="101"/>
      <c r="G3761" s="102"/>
      <c r="H3761" s="102"/>
      <c r="I3761" s="102"/>
      <c r="J3761" s="102"/>
      <c r="K3761" s="102"/>
      <c r="L3761" s="102"/>
      <c r="M3761" s="102"/>
      <c r="N3761" s="102"/>
      <c r="O3761" s="102"/>
    </row>
    <row r="3762" spans="2:15" s="82" customFormat="1" x14ac:dyDescent="0.25">
      <c r="B3762" s="99"/>
      <c r="C3762" s="99"/>
      <c r="D3762" s="99"/>
      <c r="E3762" s="101"/>
      <c r="F3762" s="101"/>
      <c r="G3762" s="102"/>
      <c r="H3762" s="102"/>
      <c r="I3762" s="102"/>
      <c r="J3762" s="102"/>
      <c r="K3762" s="102"/>
      <c r="L3762" s="102"/>
      <c r="M3762" s="102"/>
      <c r="N3762" s="102"/>
      <c r="O3762" s="102"/>
    </row>
    <row r="3763" spans="2:15" s="82" customFormat="1" x14ac:dyDescent="0.25">
      <c r="B3763" s="99"/>
      <c r="C3763" s="99"/>
      <c r="D3763" s="99"/>
      <c r="E3763" s="101"/>
      <c r="F3763" s="101"/>
      <c r="G3763" s="102"/>
      <c r="H3763" s="102"/>
      <c r="I3763" s="102"/>
      <c r="J3763" s="102"/>
      <c r="K3763" s="102"/>
      <c r="L3763" s="102"/>
      <c r="M3763" s="102"/>
      <c r="N3763" s="102"/>
      <c r="O3763" s="102"/>
    </row>
    <row r="3764" spans="2:15" s="82" customFormat="1" x14ac:dyDescent="0.25">
      <c r="B3764" s="99"/>
      <c r="C3764" s="99"/>
      <c r="D3764" s="99"/>
      <c r="E3764" s="101"/>
      <c r="F3764" s="101"/>
      <c r="G3764" s="102"/>
      <c r="H3764" s="102"/>
      <c r="I3764" s="102"/>
      <c r="J3764" s="102"/>
      <c r="K3764" s="102"/>
      <c r="L3764" s="102"/>
      <c r="M3764" s="102"/>
      <c r="N3764" s="102"/>
      <c r="O3764" s="102"/>
    </row>
    <row r="3765" spans="2:15" s="82" customFormat="1" x14ac:dyDescent="0.25">
      <c r="B3765" s="99"/>
      <c r="C3765" s="99"/>
      <c r="D3765" s="99"/>
      <c r="E3765" s="101"/>
      <c r="F3765" s="101"/>
      <c r="G3765" s="102"/>
      <c r="H3765" s="102"/>
      <c r="I3765" s="102"/>
      <c r="J3765" s="102"/>
      <c r="K3765" s="102"/>
      <c r="L3765" s="102"/>
      <c r="M3765" s="102"/>
      <c r="N3765" s="102"/>
      <c r="O3765" s="102"/>
    </row>
    <row r="3766" spans="2:15" s="82" customFormat="1" x14ac:dyDescent="0.25">
      <c r="B3766" s="99"/>
      <c r="C3766" s="99"/>
      <c r="D3766" s="99"/>
      <c r="E3766" s="101"/>
      <c r="F3766" s="101"/>
      <c r="G3766" s="102"/>
      <c r="H3766" s="102"/>
      <c r="I3766" s="102"/>
      <c r="J3766" s="102"/>
      <c r="K3766" s="102"/>
      <c r="L3766" s="102"/>
      <c r="M3766" s="102"/>
      <c r="N3766" s="102"/>
      <c r="O3766" s="102"/>
    </row>
    <row r="3767" spans="2:15" s="82" customFormat="1" x14ac:dyDescent="0.25">
      <c r="B3767" s="99"/>
      <c r="C3767" s="99"/>
      <c r="D3767" s="99"/>
      <c r="E3767" s="101"/>
      <c r="F3767" s="101"/>
      <c r="G3767" s="102"/>
      <c r="H3767" s="102"/>
      <c r="I3767" s="102"/>
      <c r="J3767" s="102"/>
      <c r="K3767" s="102"/>
      <c r="L3767" s="102"/>
      <c r="M3767" s="102"/>
      <c r="N3767" s="102"/>
      <c r="O3767" s="102"/>
    </row>
    <row r="3768" spans="2:15" s="82" customFormat="1" x14ac:dyDescent="0.25">
      <c r="B3768" s="99"/>
      <c r="C3768" s="99"/>
      <c r="D3768" s="99"/>
      <c r="E3768" s="101"/>
      <c r="F3768" s="101"/>
      <c r="G3768" s="102"/>
      <c r="H3768" s="102"/>
      <c r="I3768" s="102"/>
      <c r="J3768" s="102"/>
      <c r="K3768" s="102"/>
      <c r="L3768" s="102"/>
      <c r="M3768" s="102"/>
      <c r="N3768" s="102"/>
      <c r="O3768" s="102"/>
    </row>
    <row r="3769" spans="2:15" s="82" customFormat="1" x14ac:dyDescent="0.25">
      <c r="B3769" s="99"/>
      <c r="C3769" s="99"/>
      <c r="D3769" s="99"/>
      <c r="E3769" s="101"/>
      <c r="F3769" s="101"/>
      <c r="G3769" s="102"/>
      <c r="H3769" s="102"/>
      <c r="I3769" s="102"/>
      <c r="J3769" s="102"/>
      <c r="K3769" s="102"/>
      <c r="L3769" s="102"/>
      <c r="M3769" s="102"/>
      <c r="N3769" s="102"/>
      <c r="O3769" s="102"/>
    </row>
    <row r="3770" spans="2:15" s="82" customFormat="1" x14ac:dyDescent="0.25">
      <c r="B3770" s="99"/>
      <c r="C3770" s="99"/>
      <c r="D3770" s="99"/>
      <c r="E3770" s="101"/>
      <c r="F3770" s="101"/>
      <c r="G3770" s="102"/>
      <c r="H3770" s="102"/>
      <c r="I3770" s="102"/>
      <c r="J3770" s="102"/>
      <c r="K3770" s="102"/>
      <c r="L3770" s="102"/>
      <c r="M3770" s="102"/>
      <c r="N3770" s="102"/>
      <c r="O3770" s="102"/>
    </row>
    <row r="3771" spans="2:15" s="82" customFormat="1" x14ac:dyDescent="0.25">
      <c r="B3771" s="99"/>
      <c r="C3771" s="99"/>
      <c r="D3771" s="99"/>
      <c r="E3771" s="101"/>
      <c r="F3771" s="101"/>
      <c r="G3771" s="102"/>
      <c r="H3771" s="102"/>
      <c r="I3771" s="102"/>
      <c r="J3771" s="102"/>
      <c r="K3771" s="102"/>
      <c r="L3771" s="102"/>
      <c r="M3771" s="102"/>
      <c r="N3771" s="102"/>
      <c r="O3771" s="102"/>
    </row>
    <row r="3772" spans="2:15" s="82" customFormat="1" x14ac:dyDescent="0.25">
      <c r="B3772" s="99"/>
      <c r="C3772" s="99"/>
      <c r="D3772" s="99"/>
      <c r="E3772" s="101"/>
      <c r="F3772" s="101"/>
      <c r="G3772" s="102"/>
      <c r="H3772" s="102"/>
      <c r="I3772" s="102"/>
      <c r="J3772" s="102"/>
      <c r="K3772" s="102"/>
      <c r="L3772" s="102"/>
      <c r="M3772" s="102"/>
      <c r="N3772" s="102"/>
      <c r="O3772" s="102"/>
    </row>
    <row r="3773" spans="2:15" s="82" customFormat="1" x14ac:dyDescent="0.25">
      <c r="B3773" s="99"/>
      <c r="C3773" s="99"/>
      <c r="D3773" s="99"/>
      <c r="E3773" s="101"/>
      <c r="F3773" s="101"/>
      <c r="G3773" s="102"/>
      <c r="H3773" s="102"/>
      <c r="I3773" s="102"/>
      <c r="J3773" s="102"/>
      <c r="K3773" s="102"/>
      <c r="L3773" s="102"/>
      <c r="M3773" s="102"/>
      <c r="N3773" s="102"/>
      <c r="O3773" s="102"/>
    </row>
    <row r="3774" spans="2:15" s="82" customFormat="1" x14ac:dyDescent="0.25">
      <c r="B3774" s="99"/>
      <c r="C3774" s="99"/>
      <c r="D3774" s="99"/>
      <c r="E3774" s="101"/>
      <c r="F3774" s="101"/>
      <c r="G3774" s="102"/>
      <c r="H3774" s="102"/>
      <c r="I3774" s="102"/>
      <c r="J3774" s="102"/>
      <c r="K3774" s="102"/>
      <c r="L3774" s="102"/>
      <c r="M3774" s="102"/>
      <c r="N3774" s="102"/>
      <c r="O3774" s="102"/>
    </row>
    <row r="3775" spans="2:15" s="82" customFormat="1" x14ac:dyDescent="0.25">
      <c r="B3775" s="99"/>
      <c r="C3775" s="99"/>
      <c r="D3775" s="99"/>
      <c r="E3775" s="101"/>
      <c r="F3775" s="101"/>
      <c r="G3775" s="102"/>
      <c r="H3775" s="102"/>
      <c r="I3775" s="102"/>
      <c r="J3775" s="102"/>
      <c r="K3775" s="102"/>
      <c r="L3775" s="102"/>
      <c r="M3775" s="102"/>
      <c r="N3775" s="102"/>
      <c r="O3775" s="102"/>
    </row>
    <row r="3776" spans="2:15" s="82" customFormat="1" x14ac:dyDescent="0.25">
      <c r="B3776" s="99"/>
      <c r="C3776" s="99"/>
      <c r="D3776" s="99"/>
      <c r="E3776" s="101"/>
      <c r="F3776" s="101"/>
      <c r="G3776" s="102"/>
      <c r="H3776" s="102"/>
      <c r="I3776" s="102"/>
      <c r="J3776" s="102"/>
      <c r="K3776" s="102"/>
      <c r="L3776" s="102"/>
      <c r="M3776" s="102"/>
      <c r="N3776" s="102"/>
      <c r="O3776" s="102"/>
    </row>
    <row r="3777" spans="2:15" s="82" customFormat="1" x14ac:dyDescent="0.25">
      <c r="B3777" s="99"/>
      <c r="C3777" s="99"/>
      <c r="D3777" s="99"/>
      <c r="E3777" s="101"/>
      <c r="F3777" s="101"/>
      <c r="G3777" s="102"/>
      <c r="H3777" s="102"/>
      <c r="I3777" s="102"/>
      <c r="J3777" s="102"/>
      <c r="K3777" s="102"/>
      <c r="L3777" s="102"/>
      <c r="M3777" s="102"/>
      <c r="N3777" s="102"/>
      <c r="O3777" s="102"/>
    </row>
    <row r="3778" spans="2:15" s="82" customFormat="1" x14ac:dyDescent="0.25">
      <c r="B3778" s="99"/>
      <c r="C3778" s="99"/>
      <c r="D3778" s="99"/>
      <c r="E3778" s="101"/>
      <c r="F3778" s="101"/>
      <c r="G3778" s="102"/>
      <c r="H3778" s="102"/>
      <c r="I3778" s="102"/>
      <c r="J3778" s="102"/>
      <c r="K3778" s="102"/>
      <c r="L3778" s="102"/>
      <c r="M3778" s="102"/>
      <c r="N3778" s="102"/>
      <c r="O3778" s="102"/>
    </row>
    <row r="3779" spans="2:15" s="82" customFormat="1" x14ac:dyDescent="0.25">
      <c r="B3779" s="99"/>
      <c r="C3779" s="99"/>
      <c r="D3779" s="99"/>
      <c r="E3779" s="101"/>
      <c r="F3779" s="101"/>
      <c r="G3779" s="102"/>
      <c r="H3779" s="102"/>
      <c r="I3779" s="102"/>
      <c r="J3779" s="102"/>
      <c r="K3779" s="102"/>
      <c r="L3779" s="102"/>
      <c r="M3779" s="102"/>
      <c r="N3779" s="102"/>
      <c r="O3779" s="102"/>
    </row>
    <row r="3780" spans="2:15" s="82" customFormat="1" x14ac:dyDescent="0.25">
      <c r="B3780" s="99"/>
      <c r="C3780" s="99"/>
      <c r="D3780" s="99"/>
      <c r="E3780" s="101"/>
      <c r="F3780" s="101"/>
      <c r="G3780" s="102"/>
      <c r="H3780" s="102"/>
      <c r="I3780" s="102"/>
      <c r="J3780" s="102"/>
      <c r="K3780" s="102"/>
      <c r="L3780" s="102"/>
      <c r="M3780" s="102"/>
      <c r="N3780" s="102"/>
      <c r="O3780" s="102"/>
    </row>
    <row r="3781" spans="2:15" s="82" customFormat="1" x14ac:dyDescent="0.25">
      <c r="B3781" s="99"/>
      <c r="C3781" s="99"/>
      <c r="D3781" s="99"/>
      <c r="E3781" s="101"/>
      <c r="F3781" s="101"/>
      <c r="G3781" s="102"/>
      <c r="H3781" s="102"/>
      <c r="I3781" s="102"/>
      <c r="J3781" s="102"/>
      <c r="K3781" s="102"/>
      <c r="L3781" s="102"/>
      <c r="M3781" s="102"/>
      <c r="N3781" s="102"/>
      <c r="O3781" s="102"/>
    </row>
    <row r="3782" spans="2:15" s="82" customFormat="1" x14ac:dyDescent="0.25">
      <c r="B3782" s="99"/>
      <c r="C3782" s="99"/>
      <c r="D3782" s="99"/>
      <c r="E3782" s="101"/>
      <c r="F3782" s="101"/>
      <c r="G3782" s="102"/>
      <c r="H3782" s="102"/>
      <c r="I3782" s="102"/>
      <c r="J3782" s="102"/>
      <c r="K3782" s="102"/>
      <c r="L3782" s="102"/>
      <c r="M3782" s="102"/>
      <c r="N3782" s="102"/>
      <c r="O3782" s="102"/>
    </row>
    <row r="3783" spans="2:15" s="82" customFormat="1" x14ac:dyDescent="0.25">
      <c r="B3783" s="99"/>
      <c r="C3783" s="99"/>
      <c r="D3783" s="99"/>
      <c r="E3783" s="101"/>
      <c r="F3783" s="101"/>
      <c r="G3783" s="102"/>
      <c r="H3783" s="102"/>
      <c r="I3783" s="102"/>
      <c r="J3783" s="102"/>
      <c r="K3783" s="102"/>
      <c r="L3783" s="102"/>
      <c r="M3783" s="102"/>
      <c r="N3783" s="102"/>
      <c r="O3783" s="102"/>
    </row>
    <row r="3784" spans="2:15" s="82" customFormat="1" x14ac:dyDescent="0.25">
      <c r="B3784" s="99"/>
      <c r="C3784" s="99"/>
      <c r="D3784" s="99"/>
      <c r="E3784" s="101"/>
      <c r="F3784" s="101"/>
      <c r="G3784" s="102"/>
      <c r="H3784" s="102"/>
      <c r="I3784" s="102"/>
      <c r="J3784" s="102"/>
      <c r="K3784" s="102"/>
      <c r="L3784" s="102"/>
      <c r="M3784" s="102"/>
      <c r="N3784" s="102"/>
      <c r="O3784" s="102"/>
    </row>
    <row r="3785" spans="2:15" s="82" customFormat="1" x14ac:dyDescent="0.25">
      <c r="B3785" s="99"/>
      <c r="C3785" s="99"/>
      <c r="D3785" s="99"/>
      <c r="E3785" s="101"/>
      <c r="F3785" s="101"/>
      <c r="G3785" s="102"/>
      <c r="H3785" s="102"/>
      <c r="I3785" s="102"/>
      <c r="J3785" s="102"/>
      <c r="K3785" s="102"/>
      <c r="L3785" s="102"/>
      <c r="M3785" s="102"/>
      <c r="N3785" s="102"/>
      <c r="O3785" s="102"/>
    </row>
    <row r="3786" spans="2:15" s="82" customFormat="1" x14ac:dyDescent="0.25">
      <c r="B3786" s="99"/>
      <c r="C3786" s="99"/>
      <c r="D3786" s="99"/>
      <c r="E3786" s="101"/>
      <c r="F3786" s="101"/>
      <c r="G3786" s="102"/>
      <c r="H3786" s="102"/>
      <c r="I3786" s="102"/>
      <c r="J3786" s="102"/>
      <c r="K3786" s="102"/>
      <c r="L3786" s="102"/>
      <c r="M3786" s="102"/>
      <c r="N3786" s="102"/>
      <c r="O3786" s="102"/>
    </row>
    <row r="3787" spans="2:15" s="82" customFormat="1" x14ac:dyDescent="0.25">
      <c r="B3787" s="99"/>
      <c r="C3787" s="99"/>
      <c r="D3787" s="99"/>
      <c r="E3787" s="101"/>
      <c r="F3787" s="101"/>
      <c r="G3787" s="102"/>
      <c r="H3787" s="102"/>
      <c r="I3787" s="102"/>
      <c r="J3787" s="102"/>
      <c r="K3787" s="102"/>
      <c r="L3787" s="102"/>
      <c r="M3787" s="102"/>
      <c r="N3787" s="102"/>
      <c r="O3787" s="102"/>
    </row>
    <row r="3788" spans="2:15" s="82" customFormat="1" x14ac:dyDescent="0.25">
      <c r="B3788" s="99"/>
      <c r="C3788" s="99"/>
      <c r="D3788" s="99"/>
      <c r="E3788" s="101"/>
      <c r="F3788" s="101"/>
      <c r="G3788" s="102"/>
      <c r="H3788" s="102"/>
      <c r="I3788" s="102"/>
      <c r="J3788" s="102"/>
      <c r="K3788" s="102"/>
      <c r="L3788" s="102"/>
      <c r="M3788" s="102"/>
      <c r="N3788" s="102"/>
      <c r="O3788" s="102"/>
    </row>
    <row r="3789" spans="2:15" s="82" customFormat="1" x14ac:dyDescent="0.25">
      <c r="B3789" s="99"/>
      <c r="C3789" s="99"/>
      <c r="D3789" s="99"/>
      <c r="E3789" s="101"/>
      <c r="F3789" s="101"/>
      <c r="G3789" s="102"/>
      <c r="H3789" s="102"/>
      <c r="I3789" s="102"/>
      <c r="J3789" s="102"/>
      <c r="K3789" s="102"/>
      <c r="L3789" s="102"/>
      <c r="M3789" s="102"/>
      <c r="N3789" s="102"/>
      <c r="O3789" s="102"/>
    </row>
    <row r="3790" spans="2:15" s="82" customFormat="1" x14ac:dyDescent="0.25">
      <c r="B3790" s="99"/>
      <c r="C3790" s="99"/>
      <c r="D3790" s="99"/>
      <c r="E3790" s="101"/>
      <c r="F3790" s="101"/>
      <c r="G3790" s="102"/>
      <c r="H3790" s="102"/>
      <c r="I3790" s="102"/>
      <c r="J3790" s="102"/>
      <c r="K3790" s="102"/>
      <c r="L3790" s="102"/>
      <c r="M3790" s="102"/>
      <c r="N3790" s="102"/>
      <c r="O3790" s="102"/>
    </row>
    <row r="3791" spans="2:15" s="82" customFormat="1" x14ac:dyDescent="0.25">
      <c r="B3791" s="99"/>
      <c r="C3791" s="99"/>
      <c r="D3791" s="99"/>
      <c r="E3791" s="101"/>
      <c r="F3791" s="101"/>
      <c r="G3791" s="102"/>
      <c r="H3791" s="102"/>
      <c r="I3791" s="102"/>
      <c r="J3791" s="102"/>
      <c r="K3791" s="102"/>
      <c r="L3791" s="102"/>
      <c r="M3791" s="102"/>
      <c r="N3791" s="102"/>
      <c r="O3791" s="102"/>
    </row>
    <row r="3792" spans="2:15" s="82" customFormat="1" x14ac:dyDescent="0.25">
      <c r="B3792" s="99"/>
      <c r="C3792" s="99"/>
      <c r="D3792" s="99"/>
      <c r="E3792" s="101"/>
      <c r="F3792" s="101"/>
      <c r="G3792" s="102"/>
      <c r="H3792" s="102"/>
      <c r="I3792" s="102"/>
      <c r="J3792" s="102"/>
      <c r="K3792" s="102"/>
      <c r="L3792" s="102"/>
      <c r="M3792" s="102"/>
      <c r="N3792" s="102"/>
      <c r="O3792" s="102"/>
    </row>
    <row r="3793" spans="2:15" s="82" customFormat="1" x14ac:dyDescent="0.25">
      <c r="B3793" s="99"/>
      <c r="C3793" s="99"/>
      <c r="D3793" s="99"/>
      <c r="E3793" s="101"/>
      <c r="F3793" s="101"/>
      <c r="G3793" s="102"/>
      <c r="H3793" s="102"/>
      <c r="I3793" s="102"/>
      <c r="J3793" s="102"/>
      <c r="K3793" s="102"/>
      <c r="L3793" s="102"/>
      <c r="M3793" s="102"/>
      <c r="N3793" s="102"/>
      <c r="O3793" s="102"/>
    </row>
    <row r="3794" spans="2:15" s="82" customFormat="1" x14ac:dyDescent="0.25">
      <c r="B3794" s="99"/>
      <c r="C3794" s="99"/>
      <c r="D3794" s="99"/>
      <c r="E3794" s="101"/>
      <c r="F3794" s="101"/>
      <c r="G3794" s="102"/>
      <c r="H3794" s="102"/>
      <c r="I3794" s="102"/>
      <c r="J3794" s="102"/>
      <c r="K3794" s="102"/>
      <c r="L3794" s="102"/>
      <c r="M3794" s="102"/>
      <c r="N3794" s="102"/>
      <c r="O3794" s="102"/>
    </row>
    <row r="3795" spans="2:15" s="82" customFormat="1" x14ac:dyDescent="0.25">
      <c r="B3795" s="99"/>
      <c r="C3795" s="99"/>
      <c r="D3795" s="99"/>
      <c r="E3795" s="101"/>
      <c r="F3795" s="101"/>
      <c r="G3795" s="102"/>
      <c r="H3795" s="102"/>
      <c r="I3795" s="102"/>
      <c r="J3795" s="102"/>
      <c r="K3795" s="102"/>
      <c r="L3795" s="102"/>
      <c r="M3795" s="102"/>
      <c r="N3795" s="102"/>
      <c r="O3795" s="102"/>
    </row>
    <row r="3796" spans="2:15" s="82" customFormat="1" x14ac:dyDescent="0.25">
      <c r="B3796" s="99"/>
      <c r="C3796" s="99"/>
      <c r="D3796" s="99"/>
      <c r="E3796" s="101"/>
      <c r="F3796" s="101"/>
      <c r="G3796" s="102"/>
      <c r="H3796" s="102"/>
      <c r="I3796" s="102"/>
      <c r="J3796" s="102"/>
      <c r="K3796" s="102"/>
      <c r="L3796" s="102"/>
      <c r="M3796" s="102"/>
      <c r="N3796" s="102"/>
      <c r="O3796" s="102"/>
    </row>
    <row r="3797" spans="2:15" s="82" customFormat="1" x14ac:dyDescent="0.25">
      <c r="B3797" s="99"/>
      <c r="C3797" s="99"/>
      <c r="D3797" s="99"/>
      <c r="E3797" s="101"/>
      <c r="F3797" s="101"/>
      <c r="G3797" s="102"/>
      <c r="H3797" s="102"/>
      <c r="I3797" s="102"/>
      <c r="J3797" s="102"/>
      <c r="K3797" s="102"/>
      <c r="L3797" s="102"/>
      <c r="M3797" s="102"/>
      <c r="N3797" s="102"/>
      <c r="O3797" s="102"/>
    </row>
    <row r="3798" spans="2:15" s="82" customFormat="1" x14ac:dyDescent="0.25">
      <c r="B3798" s="99"/>
      <c r="C3798" s="99"/>
      <c r="D3798" s="99"/>
      <c r="E3798" s="101"/>
      <c r="F3798" s="101"/>
      <c r="G3798" s="102"/>
      <c r="H3798" s="102"/>
      <c r="I3798" s="102"/>
      <c r="J3798" s="102"/>
      <c r="K3798" s="102"/>
      <c r="L3798" s="102"/>
      <c r="M3798" s="102"/>
      <c r="N3798" s="102"/>
      <c r="O3798" s="102"/>
    </row>
    <row r="3799" spans="2:15" s="82" customFormat="1" x14ac:dyDescent="0.25">
      <c r="B3799" s="99"/>
      <c r="C3799" s="99"/>
      <c r="D3799" s="99"/>
      <c r="E3799" s="101"/>
      <c r="F3799" s="101"/>
      <c r="G3799" s="102"/>
      <c r="H3799" s="102"/>
      <c r="I3799" s="102"/>
      <c r="J3799" s="102"/>
      <c r="K3799" s="102"/>
      <c r="L3799" s="102"/>
      <c r="M3799" s="102"/>
      <c r="N3799" s="102"/>
      <c r="O3799" s="102"/>
    </row>
    <row r="3800" spans="2:15" s="82" customFormat="1" x14ac:dyDescent="0.25">
      <c r="B3800" s="99"/>
      <c r="C3800" s="99"/>
      <c r="D3800" s="99"/>
      <c r="E3800" s="101"/>
      <c r="F3800" s="101"/>
      <c r="G3800" s="102"/>
      <c r="H3800" s="102"/>
      <c r="I3800" s="102"/>
      <c r="J3800" s="102"/>
      <c r="K3800" s="102"/>
      <c r="L3800" s="102"/>
      <c r="M3800" s="102"/>
      <c r="N3800" s="102"/>
      <c r="O3800" s="102"/>
    </row>
    <row r="3801" spans="2:15" s="82" customFormat="1" x14ac:dyDescent="0.25">
      <c r="B3801" s="99"/>
      <c r="C3801" s="99"/>
      <c r="D3801" s="99"/>
      <c r="E3801" s="101"/>
      <c r="F3801" s="101"/>
      <c r="G3801" s="102"/>
      <c r="H3801" s="102"/>
      <c r="I3801" s="102"/>
      <c r="J3801" s="102"/>
      <c r="K3801" s="102"/>
      <c r="L3801" s="102"/>
      <c r="M3801" s="102"/>
      <c r="N3801" s="102"/>
      <c r="O3801" s="102"/>
    </row>
    <row r="3802" spans="2:15" s="82" customFormat="1" x14ac:dyDescent="0.25">
      <c r="B3802" s="99"/>
      <c r="C3802" s="99"/>
      <c r="D3802" s="99"/>
      <c r="E3802" s="101"/>
      <c r="F3802" s="101"/>
      <c r="G3802" s="102"/>
      <c r="H3802" s="102"/>
      <c r="I3802" s="102"/>
      <c r="J3802" s="102"/>
      <c r="K3802" s="102"/>
      <c r="L3802" s="102"/>
      <c r="M3802" s="102"/>
      <c r="N3802" s="102"/>
      <c r="O3802" s="102"/>
    </row>
    <row r="3803" spans="2:15" s="82" customFormat="1" x14ac:dyDescent="0.25">
      <c r="B3803" s="99"/>
      <c r="C3803" s="99"/>
      <c r="D3803" s="99"/>
      <c r="E3803" s="101"/>
      <c r="F3803" s="101"/>
      <c r="G3803" s="102"/>
      <c r="H3803" s="102"/>
      <c r="I3803" s="102"/>
      <c r="J3803" s="102"/>
      <c r="K3803" s="102"/>
      <c r="L3803" s="102"/>
      <c r="M3803" s="102"/>
      <c r="N3803" s="102"/>
      <c r="O3803" s="102"/>
    </row>
    <row r="3804" spans="2:15" s="82" customFormat="1" x14ac:dyDescent="0.25">
      <c r="B3804" s="99"/>
      <c r="C3804" s="99"/>
      <c r="D3804" s="99"/>
      <c r="E3804" s="101"/>
      <c r="F3804" s="101"/>
      <c r="G3804" s="102"/>
      <c r="H3804" s="102"/>
      <c r="I3804" s="102"/>
      <c r="J3804" s="102"/>
      <c r="K3804" s="102"/>
      <c r="L3804" s="102"/>
      <c r="M3804" s="102"/>
      <c r="N3804" s="102"/>
      <c r="O3804" s="102"/>
    </row>
    <row r="3805" spans="2:15" s="82" customFormat="1" x14ac:dyDescent="0.25">
      <c r="B3805" s="99"/>
      <c r="C3805" s="99"/>
      <c r="D3805" s="99"/>
      <c r="E3805" s="101"/>
      <c r="F3805" s="101"/>
      <c r="G3805" s="102"/>
      <c r="H3805" s="102"/>
      <c r="I3805" s="102"/>
      <c r="J3805" s="102"/>
      <c r="K3805" s="102"/>
      <c r="L3805" s="102"/>
      <c r="M3805" s="102"/>
      <c r="N3805" s="102"/>
      <c r="O3805" s="102"/>
    </row>
    <row r="3806" spans="2:15" s="82" customFormat="1" x14ac:dyDescent="0.25">
      <c r="B3806" s="99"/>
      <c r="C3806" s="99"/>
      <c r="D3806" s="99"/>
      <c r="E3806" s="101"/>
      <c r="F3806" s="101"/>
      <c r="G3806" s="102"/>
      <c r="H3806" s="102"/>
      <c r="I3806" s="102"/>
      <c r="J3806" s="102"/>
      <c r="K3806" s="102"/>
      <c r="L3806" s="102"/>
      <c r="M3806" s="102"/>
      <c r="N3806" s="102"/>
      <c r="O3806" s="102"/>
    </row>
    <row r="3807" spans="2:15" s="82" customFormat="1" x14ac:dyDescent="0.25">
      <c r="B3807" s="99"/>
      <c r="C3807" s="99"/>
      <c r="D3807" s="99"/>
      <c r="E3807" s="101"/>
      <c r="F3807" s="101"/>
      <c r="G3807" s="102"/>
      <c r="H3807" s="102"/>
      <c r="I3807" s="102"/>
      <c r="J3807" s="102"/>
      <c r="K3807" s="102"/>
      <c r="L3807" s="102"/>
      <c r="M3807" s="102"/>
      <c r="N3807" s="102"/>
      <c r="O3807" s="102"/>
    </row>
    <row r="3808" spans="2:15" s="82" customFormat="1" x14ac:dyDescent="0.25">
      <c r="B3808" s="99"/>
      <c r="C3808" s="99"/>
      <c r="D3808" s="99"/>
      <c r="E3808" s="101"/>
      <c r="F3808" s="101"/>
      <c r="G3808" s="102"/>
      <c r="H3808" s="102"/>
      <c r="I3808" s="102"/>
      <c r="J3808" s="102"/>
      <c r="K3808" s="102"/>
      <c r="L3808" s="102"/>
      <c r="M3808" s="102"/>
      <c r="N3808" s="102"/>
      <c r="O3808" s="102"/>
    </row>
    <row r="3809" spans="2:15" s="82" customFormat="1" x14ac:dyDescent="0.25">
      <c r="B3809" s="99"/>
      <c r="C3809" s="99"/>
      <c r="D3809" s="99"/>
      <c r="E3809" s="101"/>
      <c r="F3809" s="101"/>
      <c r="G3809" s="102"/>
      <c r="H3809" s="102"/>
      <c r="I3809" s="102"/>
      <c r="J3809" s="102"/>
      <c r="K3809" s="102"/>
      <c r="L3809" s="102"/>
      <c r="M3809" s="102"/>
      <c r="N3809" s="102"/>
      <c r="O3809" s="102"/>
    </row>
    <row r="3810" spans="2:15" s="82" customFormat="1" x14ac:dyDescent="0.25">
      <c r="B3810" s="99"/>
      <c r="C3810" s="99"/>
      <c r="D3810" s="99"/>
      <c r="E3810" s="101"/>
      <c r="F3810" s="101"/>
      <c r="G3810" s="102"/>
      <c r="H3810" s="102"/>
      <c r="I3810" s="102"/>
      <c r="J3810" s="102"/>
      <c r="K3810" s="102"/>
      <c r="L3810" s="102"/>
      <c r="M3810" s="102"/>
      <c r="N3810" s="102"/>
      <c r="O3810" s="102"/>
    </row>
    <row r="3811" spans="2:15" s="82" customFormat="1" x14ac:dyDescent="0.25">
      <c r="B3811" s="99"/>
      <c r="C3811" s="99"/>
      <c r="D3811" s="99"/>
      <c r="E3811" s="101"/>
      <c r="F3811" s="101"/>
      <c r="G3811" s="102"/>
      <c r="H3811" s="102"/>
      <c r="I3811" s="102"/>
      <c r="J3811" s="102"/>
      <c r="K3811" s="102"/>
      <c r="L3811" s="102"/>
      <c r="M3811" s="102"/>
      <c r="N3811" s="102"/>
      <c r="O3811" s="102"/>
    </row>
    <row r="3812" spans="2:15" s="82" customFormat="1" x14ac:dyDescent="0.25">
      <c r="B3812" s="99"/>
      <c r="C3812" s="99"/>
      <c r="D3812" s="99"/>
      <c r="E3812" s="101"/>
      <c r="F3812" s="101"/>
      <c r="G3812" s="102"/>
      <c r="H3812" s="102"/>
      <c r="I3812" s="102"/>
      <c r="J3812" s="102"/>
      <c r="K3812" s="102"/>
      <c r="L3812" s="102"/>
      <c r="M3812" s="102"/>
      <c r="N3812" s="102"/>
      <c r="O3812" s="102"/>
    </row>
    <row r="3813" spans="2:15" s="82" customFormat="1" x14ac:dyDescent="0.25">
      <c r="B3813" s="99"/>
      <c r="C3813" s="99"/>
      <c r="D3813" s="99"/>
      <c r="E3813" s="101"/>
      <c r="F3813" s="101"/>
      <c r="G3813" s="102"/>
      <c r="H3813" s="102"/>
      <c r="I3813" s="102"/>
      <c r="J3813" s="102"/>
      <c r="K3813" s="102"/>
      <c r="L3813" s="102"/>
      <c r="M3813" s="102"/>
      <c r="N3813" s="102"/>
      <c r="O3813" s="102"/>
    </row>
    <row r="3814" spans="2:15" s="82" customFormat="1" x14ac:dyDescent="0.25">
      <c r="B3814" s="99"/>
      <c r="C3814" s="99"/>
      <c r="D3814" s="99"/>
      <c r="E3814" s="101"/>
      <c r="F3814" s="101"/>
      <c r="G3814" s="102"/>
      <c r="H3814" s="102"/>
      <c r="I3814" s="102"/>
      <c r="J3814" s="102"/>
      <c r="K3814" s="102"/>
      <c r="L3814" s="102"/>
      <c r="M3814" s="102"/>
      <c r="N3814" s="102"/>
      <c r="O3814" s="102"/>
    </row>
    <row r="3815" spans="2:15" s="82" customFormat="1" x14ac:dyDescent="0.25">
      <c r="B3815" s="99"/>
      <c r="C3815" s="99"/>
      <c r="D3815" s="99"/>
      <c r="E3815" s="101"/>
      <c r="F3815" s="101"/>
      <c r="G3815" s="102"/>
      <c r="H3815" s="102"/>
      <c r="I3815" s="102"/>
      <c r="J3815" s="102"/>
      <c r="K3815" s="102"/>
      <c r="L3815" s="102"/>
      <c r="M3815" s="102"/>
      <c r="N3815" s="102"/>
      <c r="O3815" s="102"/>
    </row>
    <row r="3816" spans="2:15" s="82" customFormat="1" x14ac:dyDescent="0.25">
      <c r="B3816" s="99"/>
      <c r="C3816" s="99"/>
      <c r="D3816" s="99"/>
      <c r="E3816" s="101"/>
      <c r="F3816" s="101"/>
      <c r="G3816" s="102"/>
      <c r="H3816" s="102"/>
      <c r="I3816" s="102"/>
      <c r="J3816" s="102"/>
      <c r="K3816" s="102"/>
      <c r="L3816" s="102"/>
      <c r="M3816" s="102"/>
      <c r="N3816" s="102"/>
      <c r="O3816" s="102"/>
    </row>
    <row r="3817" spans="2:15" s="82" customFormat="1" x14ac:dyDescent="0.25">
      <c r="B3817" s="99"/>
      <c r="C3817" s="99"/>
      <c r="D3817" s="99"/>
      <c r="E3817" s="101"/>
      <c r="F3817" s="101"/>
      <c r="G3817" s="102"/>
      <c r="H3817" s="102"/>
      <c r="I3817" s="102"/>
      <c r="J3817" s="102"/>
      <c r="K3817" s="102"/>
      <c r="L3817" s="102"/>
      <c r="M3817" s="102"/>
      <c r="N3817" s="102"/>
      <c r="O3817" s="102"/>
    </row>
    <row r="3818" spans="2:15" s="82" customFormat="1" x14ac:dyDescent="0.25">
      <c r="B3818" s="99"/>
      <c r="C3818" s="99"/>
      <c r="D3818" s="99"/>
      <c r="E3818" s="101"/>
      <c r="F3818" s="101"/>
      <c r="G3818" s="102"/>
      <c r="H3818" s="102"/>
      <c r="I3818" s="102"/>
      <c r="J3818" s="102"/>
      <c r="K3818" s="102"/>
      <c r="L3818" s="102"/>
      <c r="M3818" s="102"/>
      <c r="N3818" s="102"/>
      <c r="O3818" s="102"/>
    </row>
    <row r="3819" spans="2:15" s="82" customFormat="1" x14ac:dyDescent="0.25">
      <c r="B3819" s="99"/>
      <c r="C3819" s="99"/>
      <c r="D3819" s="99"/>
      <c r="E3819" s="101"/>
      <c r="F3819" s="101"/>
      <c r="G3819" s="102"/>
      <c r="H3819" s="102"/>
      <c r="I3819" s="102"/>
      <c r="J3819" s="102"/>
      <c r="K3819" s="102"/>
      <c r="L3819" s="102"/>
      <c r="M3819" s="102"/>
      <c r="N3819" s="102"/>
      <c r="O3819" s="102"/>
    </row>
    <row r="3820" spans="2:15" s="82" customFormat="1" x14ac:dyDescent="0.25">
      <c r="B3820" s="99"/>
      <c r="C3820" s="99"/>
      <c r="D3820" s="99"/>
      <c r="E3820" s="101"/>
      <c r="F3820" s="101"/>
      <c r="G3820" s="102"/>
      <c r="H3820" s="102"/>
      <c r="I3820" s="102"/>
      <c r="J3820" s="102"/>
      <c r="K3820" s="102"/>
      <c r="L3820" s="102"/>
      <c r="M3820" s="102"/>
      <c r="N3820" s="102"/>
      <c r="O3820" s="102"/>
    </row>
    <row r="3821" spans="2:15" s="82" customFormat="1" x14ac:dyDescent="0.25">
      <c r="B3821" s="99"/>
      <c r="C3821" s="99"/>
      <c r="D3821" s="99"/>
      <c r="E3821" s="101"/>
      <c r="F3821" s="101"/>
      <c r="G3821" s="102"/>
      <c r="H3821" s="102"/>
      <c r="I3821" s="102"/>
      <c r="J3821" s="102"/>
      <c r="K3821" s="102"/>
      <c r="L3821" s="102"/>
      <c r="M3821" s="102"/>
      <c r="N3821" s="102"/>
      <c r="O3821" s="102"/>
    </row>
    <row r="3822" spans="2:15" s="82" customFormat="1" x14ac:dyDescent="0.25">
      <c r="B3822" s="99"/>
      <c r="C3822" s="99"/>
      <c r="D3822" s="99"/>
      <c r="E3822" s="101"/>
      <c r="F3822" s="101"/>
      <c r="G3822" s="102"/>
      <c r="H3822" s="102"/>
      <c r="I3822" s="102"/>
      <c r="J3822" s="102"/>
      <c r="K3822" s="102"/>
      <c r="L3822" s="102"/>
      <c r="M3822" s="102"/>
      <c r="N3822" s="102"/>
      <c r="O3822" s="102"/>
    </row>
    <row r="3823" spans="2:15" s="82" customFormat="1" x14ac:dyDescent="0.25">
      <c r="B3823" s="99"/>
      <c r="C3823" s="99"/>
      <c r="D3823" s="99"/>
      <c r="E3823" s="101"/>
      <c r="F3823" s="101"/>
      <c r="G3823" s="102"/>
      <c r="H3823" s="102"/>
      <c r="I3823" s="102"/>
      <c r="J3823" s="102"/>
      <c r="K3823" s="102"/>
      <c r="L3823" s="102"/>
      <c r="M3823" s="102"/>
      <c r="N3823" s="102"/>
      <c r="O3823" s="102"/>
    </row>
    <row r="3824" spans="2:15" s="82" customFormat="1" x14ac:dyDescent="0.25">
      <c r="B3824" s="99"/>
      <c r="C3824" s="99"/>
      <c r="D3824" s="99"/>
      <c r="E3824" s="101"/>
      <c r="F3824" s="101"/>
      <c r="G3824" s="102"/>
      <c r="H3824" s="102"/>
      <c r="I3824" s="102"/>
      <c r="J3824" s="102"/>
      <c r="K3824" s="102"/>
      <c r="L3824" s="102"/>
      <c r="M3824" s="102"/>
      <c r="N3824" s="102"/>
      <c r="O3824" s="102"/>
    </row>
    <row r="3825" spans="2:15" s="82" customFormat="1" x14ac:dyDescent="0.25">
      <c r="B3825" s="99"/>
      <c r="C3825" s="99"/>
      <c r="D3825" s="99"/>
      <c r="E3825" s="101"/>
      <c r="F3825" s="101"/>
      <c r="G3825" s="102"/>
      <c r="H3825" s="102"/>
      <c r="I3825" s="102"/>
      <c r="J3825" s="102"/>
      <c r="K3825" s="102"/>
      <c r="L3825" s="102"/>
      <c r="M3825" s="102"/>
      <c r="N3825" s="102"/>
      <c r="O3825" s="102"/>
    </row>
    <row r="3826" spans="2:15" s="82" customFormat="1" x14ac:dyDescent="0.25">
      <c r="B3826" s="99"/>
      <c r="C3826" s="99"/>
      <c r="D3826" s="99"/>
      <c r="E3826" s="101"/>
      <c r="F3826" s="101"/>
      <c r="G3826" s="102"/>
      <c r="H3826" s="102"/>
      <c r="I3826" s="102"/>
      <c r="J3826" s="102"/>
      <c r="K3826" s="102"/>
      <c r="L3826" s="102"/>
      <c r="M3826" s="102"/>
      <c r="N3826" s="102"/>
      <c r="O3826" s="102"/>
    </row>
    <row r="3827" spans="2:15" s="82" customFormat="1" x14ac:dyDescent="0.25">
      <c r="B3827" s="99"/>
      <c r="C3827" s="99"/>
      <c r="D3827" s="99"/>
      <c r="E3827" s="101"/>
      <c r="F3827" s="101"/>
      <c r="G3827" s="102"/>
      <c r="H3827" s="102"/>
      <c r="I3827" s="102"/>
      <c r="J3827" s="102"/>
      <c r="K3827" s="102"/>
      <c r="L3827" s="102"/>
      <c r="M3827" s="102"/>
      <c r="N3827" s="102"/>
      <c r="O3827" s="102"/>
    </row>
    <row r="3828" spans="2:15" s="82" customFormat="1" x14ac:dyDescent="0.25">
      <c r="B3828" s="99"/>
      <c r="C3828" s="99"/>
      <c r="D3828" s="99"/>
      <c r="E3828" s="101"/>
      <c r="F3828" s="101"/>
      <c r="G3828" s="102"/>
      <c r="H3828" s="102"/>
      <c r="I3828" s="102"/>
      <c r="J3828" s="102"/>
      <c r="K3828" s="102"/>
      <c r="L3828" s="102"/>
      <c r="M3828" s="102"/>
      <c r="N3828" s="102"/>
      <c r="O3828" s="102"/>
    </row>
    <row r="3829" spans="2:15" s="82" customFormat="1" x14ac:dyDescent="0.25">
      <c r="B3829" s="99"/>
      <c r="C3829" s="99"/>
      <c r="D3829" s="99"/>
      <c r="E3829" s="101"/>
      <c r="F3829" s="101"/>
      <c r="G3829" s="102"/>
      <c r="H3829" s="102"/>
      <c r="I3829" s="102"/>
      <c r="J3829" s="102"/>
      <c r="K3829" s="102"/>
      <c r="L3829" s="102"/>
      <c r="M3829" s="102"/>
      <c r="N3829" s="102"/>
      <c r="O3829" s="102"/>
    </row>
    <row r="3830" spans="2:15" s="82" customFormat="1" x14ac:dyDescent="0.25">
      <c r="B3830" s="99"/>
      <c r="C3830" s="99"/>
      <c r="D3830" s="99"/>
      <c r="E3830" s="101"/>
      <c r="F3830" s="101"/>
      <c r="G3830" s="102"/>
      <c r="H3830" s="102"/>
      <c r="I3830" s="102"/>
      <c r="J3830" s="102"/>
      <c r="K3830" s="102"/>
      <c r="L3830" s="102"/>
      <c r="M3830" s="102"/>
      <c r="N3830" s="102"/>
      <c r="O3830" s="102"/>
    </row>
    <row r="3831" spans="2:15" s="82" customFormat="1" x14ac:dyDescent="0.25">
      <c r="B3831" s="99"/>
      <c r="C3831" s="99"/>
      <c r="D3831" s="99"/>
      <c r="E3831" s="101"/>
      <c r="F3831" s="101"/>
      <c r="G3831" s="102"/>
      <c r="H3831" s="102"/>
      <c r="I3831" s="102"/>
      <c r="J3831" s="102"/>
      <c r="K3831" s="102"/>
      <c r="L3831" s="102"/>
      <c r="M3831" s="102"/>
      <c r="N3831" s="102"/>
      <c r="O3831" s="102"/>
    </row>
    <row r="3832" spans="2:15" s="82" customFormat="1" x14ac:dyDescent="0.25">
      <c r="B3832" s="99"/>
      <c r="C3832" s="99"/>
      <c r="D3832" s="99"/>
      <c r="E3832" s="101"/>
      <c r="F3832" s="101"/>
      <c r="G3832" s="102"/>
      <c r="H3832" s="102"/>
      <c r="I3832" s="102"/>
      <c r="J3832" s="102"/>
      <c r="K3832" s="102"/>
      <c r="L3832" s="102"/>
      <c r="M3832" s="102"/>
      <c r="N3832" s="102"/>
      <c r="O3832" s="102"/>
    </row>
    <row r="3833" spans="2:15" s="82" customFormat="1" x14ac:dyDescent="0.25">
      <c r="B3833" s="99"/>
      <c r="C3833" s="99"/>
      <c r="D3833" s="99"/>
      <c r="E3833" s="101"/>
      <c r="F3833" s="101"/>
      <c r="G3833" s="102"/>
      <c r="H3833" s="102"/>
      <c r="I3833" s="102"/>
      <c r="J3833" s="102"/>
      <c r="K3833" s="102"/>
      <c r="L3833" s="102"/>
      <c r="M3833" s="102"/>
      <c r="N3833" s="102"/>
      <c r="O3833" s="102"/>
    </row>
    <row r="3834" spans="2:15" s="82" customFormat="1" x14ac:dyDescent="0.25">
      <c r="B3834" s="99"/>
      <c r="C3834" s="99"/>
      <c r="D3834" s="99"/>
      <c r="E3834" s="101"/>
      <c r="F3834" s="101"/>
      <c r="G3834" s="102"/>
      <c r="H3834" s="102"/>
      <c r="I3834" s="102"/>
      <c r="J3834" s="102"/>
      <c r="K3834" s="102"/>
      <c r="L3834" s="102"/>
      <c r="M3834" s="102"/>
      <c r="N3834" s="102"/>
      <c r="O3834" s="102"/>
    </row>
    <row r="3835" spans="2:15" s="82" customFormat="1" x14ac:dyDescent="0.25">
      <c r="B3835" s="99"/>
      <c r="C3835" s="99"/>
      <c r="D3835" s="99"/>
      <c r="E3835" s="101"/>
      <c r="F3835" s="101"/>
      <c r="G3835" s="102"/>
      <c r="H3835" s="102"/>
      <c r="I3835" s="102"/>
      <c r="J3835" s="102"/>
      <c r="K3835" s="102"/>
      <c r="L3835" s="102"/>
      <c r="M3835" s="102"/>
      <c r="N3835" s="102"/>
      <c r="O3835" s="102"/>
    </row>
    <row r="3836" spans="2:15" s="82" customFormat="1" x14ac:dyDescent="0.25">
      <c r="B3836" s="99"/>
      <c r="C3836" s="99"/>
      <c r="D3836" s="99"/>
      <c r="E3836" s="101"/>
      <c r="F3836" s="101"/>
      <c r="G3836" s="102"/>
      <c r="H3836" s="102"/>
      <c r="I3836" s="102"/>
      <c r="J3836" s="102"/>
      <c r="K3836" s="102"/>
      <c r="L3836" s="102"/>
      <c r="M3836" s="102"/>
      <c r="N3836" s="102"/>
      <c r="O3836" s="102"/>
    </row>
    <row r="3837" spans="2:15" s="82" customFormat="1" x14ac:dyDescent="0.25">
      <c r="B3837" s="99"/>
      <c r="C3837" s="99"/>
      <c r="D3837" s="99"/>
      <c r="E3837" s="101"/>
      <c r="F3837" s="101"/>
      <c r="G3837" s="102"/>
      <c r="H3837" s="102"/>
      <c r="I3837" s="102"/>
      <c r="J3837" s="102"/>
      <c r="K3837" s="102"/>
      <c r="L3837" s="102"/>
      <c r="M3837" s="102"/>
      <c r="N3837" s="102"/>
      <c r="O3837" s="102"/>
    </row>
    <row r="3838" spans="2:15" s="82" customFormat="1" x14ac:dyDescent="0.25">
      <c r="B3838" s="99"/>
      <c r="C3838" s="99"/>
      <c r="D3838" s="99"/>
      <c r="E3838" s="101"/>
      <c r="F3838" s="101"/>
      <c r="G3838" s="102"/>
      <c r="H3838" s="102"/>
      <c r="I3838" s="102"/>
      <c r="J3838" s="102"/>
      <c r="K3838" s="102"/>
      <c r="L3838" s="102"/>
      <c r="M3838" s="102"/>
      <c r="N3838" s="102"/>
      <c r="O3838" s="102"/>
    </row>
    <row r="3839" spans="2:15" s="82" customFormat="1" x14ac:dyDescent="0.25">
      <c r="B3839" s="99"/>
      <c r="C3839" s="99"/>
      <c r="D3839" s="99"/>
      <c r="E3839" s="101"/>
      <c r="F3839" s="101"/>
      <c r="G3839" s="102"/>
      <c r="H3839" s="102"/>
      <c r="I3839" s="102"/>
      <c r="J3839" s="102"/>
      <c r="K3839" s="102"/>
      <c r="L3839" s="102"/>
      <c r="M3839" s="102"/>
      <c r="N3839" s="102"/>
      <c r="O3839" s="102"/>
    </row>
    <row r="3840" spans="2:15" s="82" customFormat="1" x14ac:dyDescent="0.25">
      <c r="B3840" s="99"/>
      <c r="C3840" s="99"/>
      <c r="D3840" s="99"/>
      <c r="E3840" s="101"/>
      <c r="F3840" s="101"/>
      <c r="G3840" s="102"/>
      <c r="H3840" s="102"/>
      <c r="I3840" s="102"/>
      <c r="J3840" s="102"/>
      <c r="K3840" s="102"/>
      <c r="L3840" s="102"/>
      <c r="M3840" s="102"/>
      <c r="N3840" s="102"/>
      <c r="O3840" s="102"/>
    </row>
    <row r="3841" spans="2:15" s="82" customFormat="1" x14ac:dyDescent="0.25">
      <c r="B3841" s="99"/>
      <c r="C3841" s="99"/>
      <c r="D3841" s="99"/>
      <c r="E3841" s="101"/>
      <c r="F3841" s="101"/>
      <c r="G3841" s="102"/>
      <c r="H3841" s="102"/>
      <c r="I3841" s="102"/>
      <c r="J3841" s="102"/>
      <c r="K3841" s="102"/>
      <c r="L3841" s="102"/>
      <c r="M3841" s="102"/>
      <c r="N3841" s="102"/>
      <c r="O3841" s="102"/>
    </row>
    <row r="3842" spans="2:15" s="82" customFormat="1" x14ac:dyDescent="0.25">
      <c r="B3842" s="99"/>
      <c r="C3842" s="99"/>
      <c r="D3842" s="99"/>
      <c r="E3842" s="101"/>
      <c r="F3842" s="101"/>
      <c r="G3842" s="102"/>
      <c r="H3842" s="102"/>
      <c r="I3842" s="102"/>
      <c r="J3842" s="102"/>
      <c r="K3842" s="102"/>
      <c r="L3842" s="102"/>
      <c r="M3842" s="102"/>
      <c r="N3842" s="102"/>
      <c r="O3842" s="102"/>
    </row>
    <row r="3843" spans="2:15" s="82" customFormat="1" x14ac:dyDescent="0.25">
      <c r="B3843" s="99"/>
      <c r="C3843" s="99"/>
      <c r="D3843" s="99"/>
      <c r="E3843" s="101"/>
      <c r="F3843" s="101"/>
      <c r="G3843" s="102"/>
      <c r="H3843" s="102"/>
      <c r="I3843" s="102"/>
      <c r="J3843" s="102"/>
      <c r="K3843" s="102"/>
      <c r="L3843" s="102"/>
      <c r="M3843" s="102"/>
      <c r="N3843" s="102"/>
      <c r="O3843" s="102"/>
    </row>
    <row r="3844" spans="2:15" s="82" customFormat="1" x14ac:dyDescent="0.25">
      <c r="B3844" s="99"/>
      <c r="C3844" s="99"/>
      <c r="D3844" s="99"/>
      <c r="E3844" s="101"/>
      <c r="F3844" s="101"/>
      <c r="G3844" s="102"/>
      <c r="H3844" s="102"/>
      <c r="I3844" s="102"/>
      <c r="J3844" s="102"/>
      <c r="K3844" s="102"/>
      <c r="L3844" s="102"/>
      <c r="M3844" s="102"/>
      <c r="N3844" s="102"/>
      <c r="O3844" s="102"/>
    </row>
    <row r="3845" spans="2:15" s="82" customFormat="1" x14ac:dyDescent="0.25">
      <c r="B3845" s="99"/>
      <c r="C3845" s="99"/>
      <c r="D3845" s="99"/>
      <c r="E3845" s="101"/>
      <c r="F3845" s="101"/>
      <c r="G3845" s="102"/>
      <c r="H3845" s="102"/>
      <c r="I3845" s="102"/>
      <c r="J3845" s="102"/>
      <c r="K3845" s="102"/>
      <c r="L3845" s="102"/>
      <c r="M3845" s="102"/>
      <c r="N3845" s="102"/>
      <c r="O3845" s="102"/>
    </row>
    <row r="3846" spans="2:15" s="82" customFormat="1" x14ac:dyDescent="0.25">
      <c r="B3846" s="99"/>
      <c r="C3846" s="99"/>
      <c r="D3846" s="99"/>
      <c r="E3846" s="101"/>
      <c r="F3846" s="101"/>
      <c r="G3846" s="102"/>
      <c r="H3846" s="102"/>
      <c r="I3846" s="102"/>
      <c r="J3846" s="102"/>
      <c r="K3846" s="102"/>
      <c r="L3846" s="102"/>
      <c r="M3846" s="102"/>
      <c r="N3846" s="102"/>
      <c r="O3846" s="102"/>
    </row>
    <row r="3847" spans="2:15" s="82" customFormat="1" x14ac:dyDescent="0.25">
      <c r="B3847" s="99"/>
      <c r="C3847" s="99"/>
      <c r="D3847" s="99"/>
      <c r="E3847" s="101"/>
      <c r="F3847" s="101"/>
      <c r="G3847" s="102"/>
      <c r="H3847" s="102"/>
      <c r="I3847" s="102"/>
      <c r="J3847" s="102"/>
      <c r="K3847" s="102"/>
      <c r="L3847" s="102"/>
      <c r="M3847" s="102"/>
      <c r="N3847" s="102"/>
      <c r="O3847" s="102"/>
    </row>
    <row r="3848" spans="2:15" s="82" customFormat="1" x14ac:dyDescent="0.25">
      <c r="B3848" s="99"/>
      <c r="C3848" s="99"/>
      <c r="D3848" s="99"/>
      <c r="E3848" s="101"/>
      <c r="F3848" s="101"/>
      <c r="G3848" s="102"/>
      <c r="H3848" s="102"/>
      <c r="I3848" s="102"/>
      <c r="J3848" s="102"/>
      <c r="K3848" s="102"/>
      <c r="L3848" s="102"/>
      <c r="M3848" s="102"/>
      <c r="N3848" s="102"/>
      <c r="O3848" s="102"/>
    </row>
    <row r="3849" spans="2:15" s="82" customFormat="1" x14ac:dyDescent="0.25">
      <c r="B3849" s="99"/>
      <c r="C3849" s="99"/>
      <c r="D3849" s="99"/>
      <c r="E3849" s="101"/>
      <c r="F3849" s="101"/>
      <c r="G3849" s="102"/>
      <c r="H3849" s="102"/>
      <c r="I3849" s="102"/>
      <c r="J3849" s="102"/>
      <c r="K3849" s="102"/>
      <c r="L3849" s="102"/>
      <c r="M3849" s="102"/>
      <c r="N3849" s="102"/>
      <c r="O3849" s="102"/>
    </row>
    <row r="3850" spans="2:15" s="82" customFormat="1" x14ac:dyDescent="0.25">
      <c r="B3850" s="99"/>
      <c r="C3850" s="99"/>
      <c r="D3850" s="99"/>
      <c r="E3850" s="101"/>
      <c r="F3850" s="101"/>
      <c r="G3850" s="102"/>
      <c r="H3850" s="102"/>
      <c r="I3850" s="102"/>
      <c r="J3850" s="102"/>
      <c r="K3850" s="102"/>
      <c r="L3850" s="102"/>
      <c r="M3850" s="102"/>
      <c r="N3850" s="102"/>
      <c r="O3850" s="102"/>
    </row>
    <row r="3851" spans="2:15" s="82" customFormat="1" x14ac:dyDescent="0.25">
      <c r="B3851" s="99"/>
      <c r="C3851" s="99"/>
      <c r="D3851" s="99"/>
      <c r="E3851" s="101"/>
      <c r="F3851" s="101"/>
      <c r="G3851" s="102"/>
      <c r="H3851" s="102"/>
      <c r="I3851" s="102"/>
      <c r="J3851" s="102"/>
      <c r="K3851" s="102"/>
      <c r="L3851" s="102"/>
      <c r="M3851" s="102"/>
      <c r="N3851" s="102"/>
      <c r="O3851" s="102"/>
    </row>
    <row r="3852" spans="2:15" s="82" customFormat="1" x14ac:dyDescent="0.25">
      <c r="B3852" s="99"/>
      <c r="C3852" s="99"/>
      <c r="D3852" s="99"/>
      <c r="E3852" s="101"/>
      <c r="F3852" s="101"/>
      <c r="G3852" s="102"/>
      <c r="H3852" s="102"/>
      <c r="I3852" s="102"/>
      <c r="J3852" s="102"/>
      <c r="K3852" s="102"/>
      <c r="L3852" s="102"/>
      <c r="M3852" s="102"/>
      <c r="N3852" s="102"/>
      <c r="O3852" s="102"/>
    </row>
    <row r="3853" spans="2:15" s="82" customFormat="1" x14ac:dyDescent="0.25">
      <c r="B3853" s="99"/>
      <c r="C3853" s="99"/>
      <c r="D3853" s="99"/>
      <c r="E3853" s="101"/>
      <c r="F3853" s="101"/>
      <c r="G3853" s="102"/>
      <c r="H3853" s="102"/>
      <c r="I3853" s="102"/>
      <c r="J3853" s="102"/>
      <c r="K3853" s="102"/>
      <c r="L3853" s="102"/>
      <c r="M3853" s="102"/>
      <c r="N3853" s="102"/>
      <c r="O3853" s="102"/>
    </row>
    <row r="3854" spans="2:15" s="82" customFormat="1" x14ac:dyDescent="0.25">
      <c r="B3854" s="99"/>
      <c r="C3854" s="99"/>
      <c r="D3854" s="99"/>
      <c r="E3854" s="101"/>
      <c r="F3854" s="101"/>
      <c r="G3854" s="102"/>
      <c r="H3854" s="102"/>
      <c r="I3854" s="102"/>
      <c r="J3854" s="102"/>
      <c r="K3854" s="102"/>
      <c r="L3854" s="102"/>
      <c r="M3854" s="102"/>
      <c r="N3854" s="102"/>
      <c r="O3854" s="102"/>
    </row>
    <row r="3855" spans="2:15" s="82" customFormat="1" x14ac:dyDescent="0.25">
      <c r="B3855" s="99"/>
      <c r="C3855" s="99"/>
      <c r="D3855" s="99"/>
      <c r="E3855" s="101"/>
      <c r="F3855" s="101"/>
      <c r="G3855" s="102"/>
      <c r="H3855" s="102"/>
      <c r="I3855" s="102"/>
      <c r="J3855" s="102"/>
      <c r="K3855" s="102"/>
      <c r="L3855" s="102"/>
      <c r="M3855" s="102"/>
      <c r="N3855" s="102"/>
      <c r="O3855" s="102"/>
    </row>
    <row r="3856" spans="2:15" s="82" customFormat="1" x14ac:dyDescent="0.25">
      <c r="B3856" s="99"/>
      <c r="C3856" s="99"/>
      <c r="D3856" s="99"/>
      <c r="E3856" s="101"/>
      <c r="F3856" s="101"/>
      <c r="G3856" s="102"/>
      <c r="H3856" s="102"/>
      <c r="I3856" s="102"/>
      <c r="J3856" s="102"/>
      <c r="K3856" s="102"/>
      <c r="L3856" s="102"/>
      <c r="M3856" s="102"/>
      <c r="N3856" s="102"/>
      <c r="O3856" s="102"/>
    </row>
    <row r="3857" spans="2:15" s="82" customFormat="1" x14ac:dyDescent="0.25">
      <c r="B3857" s="99"/>
      <c r="C3857" s="99"/>
      <c r="D3857" s="99"/>
      <c r="E3857" s="101"/>
      <c r="F3857" s="101"/>
      <c r="G3857" s="102"/>
      <c r="H3857" s="102"/>
      <c r="I3857" s="102"/>
      <c r="J3857" s="102"/>
      <c r="K3857" s="102"/>
      <c r="L3857" s="102"/>
      <c r="M3857" s="102"/>
      <c r="N3857" s="102"/>
      <c r="O3857" s="102"/>
    </row>
    <row r="3858" spans="2:15" s="82" customFormat="1" x14ac:dyDescent="0.25">
      <c r="B3858" s="99"/>
      <c r="C3858" s="99"/>
      <c r="D3858" s="99"/>
      <c r="E3858" s="101"/>
      <c r="F3858" s="101"/>
      <c r="G3858" s="102"/>
      <c r="H3858" s="102"/>
      <c r="I3858" s="102"/>
      <c r="J3858" s="102"/>
      <c r="K3858" s="102"/>
      <c r="L3858" s="102"/>
      <c r="M3858" s="102"/>
      <c r="N3858" s="102"/>
      <c r="O3858" s="102"/>
    </row>
    <row r="3859" spans="2:15" s="82" customFormat="1" x14ac:dyDescent="0.25">
      <c r="B3859" s="99"/>
      <c r="C3859" s="99"/>
      <c r="D3859" s="99"/>
      <c r="E3859" s="101"/>
      <c r="F3859" s="101"/>
      <c r="G3859" s="102"/>
      <c r="H3859" s="102"/>
      <c r="I3859" s="102"/>
      <c r="J3859" s="102"/>
      <c r="K3859" s="102"/>
      <c r="L3859" s="102"/>
      <c r="M3859" s="102"/>
      <c r="N3859" s="102"/>
      <c r="O3859" s="102"/>
    </row>
    <row r="3860" spans="2:15" s="82" customFormat="1" x14ac:dyDescent="0.25">
      <c r="B3860" s="99"/>
      <c r="C3860" s="99"/>
      <c r="D3860" s="99"/>
      <c r="E3860" s="101"/>
      <c r="F3860" s="101"/>
      <c r="G3860" s="102"/>
      <c r="H3860" s="102"/>
      <c r="I3860" s="102"/>
      <c r="J3860" s="102"/>
      <c r="K3860" s="102"/>
      <c r="L3860" s="102"/>
      <c r="M3860" s="102"/>
      <c r="N3860" s="102"/>
      <c r="O3860" s="102"/>
    </row>
    <row r="3861" spans="2:15" s="82" customFormat="1" x14ac:dyDescent="0.25">
      <c r="B3861" s="99"/>
      <c r="C3861" s="99"/>
      <c r="D3861" s="99"/>
      <c r="E3861" s="101"/>
      <c r="F3861" s="101"/>
      <c r="G3861" s="102"/>
      <c r="H3861" s="102"/>
      <c r="I3861" s="102"/>
      <c r="J3861" s="102"/>
      <c r="K3861" s="102"/>
      <c r="L3861" s="102"/>
      <c r="M3861" s="102"/>
      <c r="N3861" s="102"/>
      <c r="O3861" s="102"/>
    </row>
    <row r="3862" spans="2:15" s="82" customFormat="1" x14ac:dyDescent="0.25">
      <c r="B3862" s="99"/>
      <c r="C3862" s="99"/>
      <c r="D3862" s="99"/>
      <c r="E3862" s="101"/>
      <c r="F3862" s="101"/>
      <c r="G3862" s="102"/>
      <c r="H3862" s="102"/>
      <c r="I3862" s="102"/>
      <c r="J3862" s="102"/>
      <c r="K3862" s="102"/>
      <c r="L3862" s="102"/>
      <c r="M3862" s="102"/>
      <c r="N3862" s="102"/>
      <c r="O3862" s="102"/>
    </row>
    <row r="3863" spans="2:15" s="82" customFormat="1" x14ac:dyDescent="0.25">
      <c r="B3863" s="99"/>
      <c r="C3863" s="99"/>
      <c r="D3863" s="99"/>
      <c r="E3863" s="101"/>
      <c r="F3863" s="101"/>
      <c r="G3863" s="102"/>
      <c r="H3863" s="102"/>
      <c r="I3863" s="102"/>
      <c r="J3863" s="102"/>
      <c r="K3863" s="102"/>
      <c r="L3863" s="102"/>
      <c r="M3863" s="102"/>
      <c r="N3863" s="102"/>
      <c r="O3863" s="102"/>
    </row>
    <row r="3864" spans="2:15" s="82" customFormat="1" x14ac:dyDescent="0.25">
      <c r="B3864" s="99"/>
      <c r="C3864" s="99"/>
      <c r="D3864" s="99"/>
      <c r="E3864" s="101"/>
      <c r="F3864" s="101"/>
      <c r="G3864" s="102"/>
      <c r="H3864" s="102"/>
      <c r="I3864" s="102"/>
      <c r="J3864" s="102"/>
      <c r="K3864" s="102"/>
      <c r="L3864" s="102"/>
      <c r="M3864" s="102"/>
      <c r="N3864" s="102"/>
      <c r="O3864" s="102"/>
    </row>
    <row r="3865" spans="2:15" s="82" customFormat="1" x14ac:dyDescent="0.25">
      <c r="B3865" s="99"/>
      <c r="C3865" s="99"/>
      <c r="D3865" s="99"/>
      <c r="E3865" s="101"/>
      <c r="F3865" s="101"/>
      <c r="G3865" s="102"/>
      <c r="H3865" s="102"/>
      <c r="I3865" s="102"/>
      <c r="J3865" s="102"/>
      <c r="K3865" s="102"/>
      <c r="L3865" s="102"/>
      <c r="M3865" s="102"/>
      <c r="N3865" s="102"/>
      <c r="O3865" s="102"/>
    </row>
    <row r="3866" spans="2:15" s="82" customFormat="1" x14ac:dyDescent="0.25">
      <c r="B3866" s="99"/>
      <c r="C3866" s="99"/>
      <c r="D3866" s="99"/>
      <c r="E3866" s="101"/>
      <c r="F3866" s="101"/>
      <c r="G3866" s="102"/>
      <c r="H3866" s="102"/>
      <c r="I3866" s="102"/>
      <c r="J3866" s="102"/>
      <c r="K3866" s="102"/>
      <c r="L3866" s="102"/>
      <c r="M3866" s="102"/>
      <c r="N3866" s="102"/>
      <c r="O3866" s="102"/>
    </row>
    <row r="3867" spans="2:15" s="82" customFormat="1" x14ac:dyDescent="0.25">
      <c r="B3867" s="99"/>
      <c r="C3867" s="99"/>
      <c r="D3867" s="99"/>
      <c r="E3867" s="101"/>
      <c r="F3867" s="101"/>
      <c r="G3867" s="102"/>
      <c r="H3867" s="102"/>
      <c r="I3867" s="102"/>
      <c r="J3867" s="102"/>
      <c r="K3867" s="102"/>
      <c r="L3867" s="102"/>
      <c r="M3867" s="102"/>
      <c r="N3867" s="102"/>
      <c r="O3867" s="102"/>
    </row>
    <row r="3868" spans="2:15" s="82" customFormat="1" x14ac:dyDescent="0.25">
      <c r="B3868" s="99"/>
      <c r="C3868" s="99"/>
      <c r="D3868" s="99"/>
      <c r="E3868" s="101"/>
      <c r="F3868" s="101"/>
      <c r="G3868" s="102"/>
      <c r="H3868" s="102"/>
      <c r="I3868" s="102"/>
      <c r="J3868" s="102"/>
      <c r="K3868" s="102"/>
      <c r="L3868" s="102"/>
      <c r="M3868" s="102"/>
      <c r="N3868" s="102"/>
      <c r="O3868" s="102"/>
    </row>
    <row r="3869" spans="2:15" s="82" customFormat="1" x14ac:dyDescent="0.25">
      <c r="B3869" s="99"/>
      <c r="C3869" s="99"/>
      <c r="D3869" s="99"/>
      <c r="E3869" s="101"/>
      <c r="F3869" s="101"/>
      <c r="G3869" s="102"/>
      <c r="H3869" s="102"/>
      <c r="I3869" s="102"/>
      <c r="J3869" s="102"/>
      <c r="K3869" s="102"/>
      <c r="L3869" s="102"/>
      <c r="M3869" s="102"/>
      <c r="N3869" s="102"/>
      <c r="O3869" s="102"/>
    </row>
    <row r="3870" spans="2:15" s="82" customFormat="1" x14ac:dyDescent="0.25">
      <c r="B3870" s="99"/>
      <c r="C3870" s="99"/>
      <c r="D3870" s="99"/>
      <c r="E3870" s="101"/>
      <c r="F3870" s="101"/>
      <c r="G3870" s="102"/>
      <c r="H3870" s="102"/>
      <c r="I3870" s="102"/>
      <c r="J3870" s="102"/>
      <c r="K3870" s="102"/>
      <c r="L3870" s="102"/>
      <c r="M3870" s="102"/>
      <c r="N3870" s="102"/>
      <c r="O3870" s="102"/>
    </row>
    <row r="3871" spans="2:15" s="82" customFormat="1" x14ac:dyDescent="0.25">
      <c r="B3871" s="99"/>
      <c r="C3871" s="99"/>
      <c r="D3871" s="99"/>
      <c r="E3871" s="101"/>
      <c r="F3871" s="101"/>
      <c r="G3871" s="102"/>
      <c r="H3871" s="102"/>
      <c r="I3871" s="102"/>
      <c r="J3871" s="102"/>
      <c r="K3871" s="102"/>
      <c r="L3871" s="102"/>
      <c r="M3871" s="102"/>
      <c r="N3871" s="102"/>
      <c r="O3871" s="102"/>
    </row>
    <row r="3872" spans="2:15" s="82" customFormat="1" x14ac:dyDescent="0.25">
      <c r="B3872" s="99"/>
      <c r="C3872" s="99"/>
      <c r="D3872" s="99"/>
      <c r="E3872" s="101"/>
      <c r="F3872" s="101"/>
      <c r="G3872" s="102"/>
      <c r="H3872" s="102"/>
      <c r="I3872" s="102"/>
      <c r="J3872" s="102"/>
      <c r="K3872" s="102"/>
      <c r="L3872" s="102"/>
      <c r="M3872" s="102"/>
      <c r="N3872" s="102"/>
      <c r="O3872" s="102"/>
    </row>
    <row r="3873" spans="2:15" s="82" customFormat="1" x14ac:dyDescent="0.25">
      <c r="B3873" s="99"/>
      <c r="C3873" s="99"/>
      <c r="D3873" s="99"/>
      <c r="E3873" s="101"/>
      <c r="F3873" s="101"/>
      <c r="G3873" s="102"/>
      <c r="H3873" s="102"/>
      <c r="I3873" s="102"/>
      <c r="J3873" s="102"/>
      <c r="K3873" s="102"/>
      <c r="L3873" s="102"/>
      <c r="M3873" s="102"/>
      <c r="N3873" s="102"/>
      <c r="O3873" s="102"/>
    </row>
    <row r="3874" spans="2:15" s="82" customFormat="1" x14ac:dyDescent="0.25">
      <c r="B3874" s="99"/>
      <c r="C3874" s="99"/>
      <c r="D3874" s="99"/>
      <c r="E3874" s="101"/>
      <c r="F3874" s="101"/>
      <c r="G3874" s="102"/>
      <c r="H3874" s="102"/>
      <c r="I3874" s="102"/>
      <c r="J3874" s="102"/>
      <c r="K3874" s="102"/>
      <c r="L3874" s="102"/>
      <c r="M3874" s="102"/>
      <c r="N3874" s="102"/>
      <c r="O3874" s="102"/>
    </row>
    <row r="3875" spans="2:15" s="82" customFormat="1" x14ac:dyDescent="0.25">
      <c r="B3875" s="99"/>
      <c r="C3875" s="99"/>
      <c r="D3875" s="99"/>
      <c r="E3875" s="101"/>
      <c r="F3875" s="101"/>
      <c r="G3875" s="102"/>
      <c r="H3875" s="102"/>
      <c r="I3875" s="102"/>
      <c r="J3875" s="102"/>
      <c r="K3875" s="102"/>
      <c r="L3875" s="102"/>
      <c r="M3875" s="102"/>
      <c r="N3875" s="102"/>
      <c r="O3875" s="102"/>
    </row>
    <row r="3876" spans="2:15" s="82" customFormat="1" x14ac:dyDescent="0.25">
      <c r="B3876" s="99"/>
      <c r="C3876" s="99"/>
      <c r="D3876" s="99"/>
      <c r="E3876" s="101"/>
      <c r="F3876" s="101"/>
      <c r="G3876" s="102"/>
      <c r="H3876" s="102"/>
      <c r="I3876" s="102"/>
      <c r="J3876" s="102"/>
      <c r="K3876" s="102"/>
      <c r="L3876" s="102"/>
      <c r="M3876" s="102"/>
      <c r="N3876" s="102"/>
      <c r="O3876" s="102"/>
    </row>
    <row r="3877" spans="2:15" s="82" customFormat="1" x14ac:dyDescent="0.25">
      <c r="B3877" s="99"/>
      <c r="C3877" s="99"/>
      <c r="D3877" s="99"/>
      <c r="E3877" s="101"/>
      <c r="F3877" s="101"/>
      <c r="G3877" s="102"/>
      <c r="H3877" s="102"/>
      <c r="I3877" s="102"/>
      <c r="J3877" s="102"/>
      <c r="K3877" s="102"/>
      <c r="L3877" s="102"/>
      <c r="M3877" s="102"/>
      <c r="N3877" s="102"/>
      <c r="O3877" s="102"/>
    </row>
    <row r="3878" spans="2:15" s="82" customFormat="1" x14ac:dyDescent="0.25">
      <c r="B3878" s="99"/>
      <c r="C3878" s="99"/>
      <c r="D3878" s="99"/>
      <c r="E3878" s="101"/>
      <c r="F3878" s="101"/>
      <c r="G3878" s="102"/>
      <c r="H3878" s="102"/>
      <c r="I3878" s="102"/>
      <c r="J3878" s="102"/>
      <c r="K3878" s="102"/>
      <c r="L3878" s="102"/>
      <c r="M3878" s="102"/>
      <c r="N3878" s="102"/>
      <c r="O3878" s="102"/>
    </row>
    <row r="3879" spans="2:15" s="82" customFormat="1" x14ac:dyDescent="0.25">
      <c r="B3879" s="99"/>
      <c r="C3879" s="99"/>
      <c r="D3879" s="99"/>
      <c r="E3879" s="101"/>
      <c r="F3879" s="101"/>
      <c r="G3879" s="102"/>
      <c r="H3879" s="102"/>
      <c r="I3879" s="102"/>
      <c r="J3879" s="102"/>
      <c r="K3879" s="102"/>
      <c r="L3879" s="102"/>
      <c r="M3879" s="102"/>
      <c r="N3879" s="102"/>
      <c r="O3879" s="102"/>
    </row>
    <row r="3880" spans="2:15" s="82" customFormat="1" x14ac:dyDescent="0.25">
      <c r="B3880" s="99"/>
      <c r="C3880" s="99"/>
      <c r="D3880" s="99"/>
      <c r="E3880" s="101"/>
      <c r="F3880" s="101"/>
      <c r="G3880" s="102"/>
      <c r="H3880" s="102"/>
      <c r="I3880" s="102"/>
      <c r="J3880" s="102"/>
      <c r="K3880" s="102"/>
      <c r="L3880" s="102"/>
      <c r="M3880" s="102"/>
      <c r="N3880" s="102"/>
      <c r="O3880" s="102"/>
    </row>
    <row r="3881" spans="2:15" s="82" customFormat="1" x14ac:dyDescent="0.25">
      <c r="B3881" s="99"/>
      <c r="C3881" s="99"/>
      <c r="D3881" s="99"/>
      <c r="E3881" s="101"/>
      <c r="F3881" s="101"/>
      <c r="G3881" s="102"/>
      <c r="H3881" s="102"/>
      <c r="I3881" s="102"/>
      <c r="J3881" s="102"/>
      <c r="K3881" s="102"/>
      <c r="L3881" s="102"/>
      <c r="M3881" s="102"/>
      <c r="N3881" s="102"/>
      <c r="O3881" s="102"/>
    </row>
    <row r="3882" spans="2:15" s="82" customFormat="1" x14ac:dyDescent="0.25">
      <c r="B3882" s="99"/>
      <c r="C3882" s="99"/>
      <c r="D3882" s="99"/>
      <c r="E3882" s="101"/>
      <c r="F3882" s="101"/>
      <c r="G3882" s="102"/>
      <c r="H3882" s="102"/>
      <c r="I3882" s="102"/>
      <c r="J3882" s="102"/>
      <c r="K3882" s="102"/>
      <c r="L3882" s="102"/>
      <c r="M3882" s="102"/>
      <c r="N3882" s="102"/>
      <c r="O3882" s="102"/>
    </row>
    <row r="3883" spans="2:15" s="82" customFormat="1" x14ac:dyDescent="0.25">
      <c r="B3883" s="99"/>
      <c r="C3883" s="99"/>
      <c r="D3883" s="99"/>
      <c r="E3883" s="101"/>
      <c r="F3883" s="101"/>
      <c r="G3883" s="102"/>
      <c r="H3883" s="102"/>
      <c r="I3883" s="102"/>
      <c r="J3883" s="102"/>
      <c r="K3883" s="102"/>
      <c r="L3883" s="102"/>
      <c r="M3883" s="102"/>
      <c r="N3883" s="102"/>
      <c r="O3883" s="102"/>
    </row>
    <row r="3884" spans="2:15" s="82" customFormat="1" x14ac:dyDescent="0.25">
      <c r="B3884" s="99"/>
      <c r="C3884" s="99"/>
      <c r="D3884" s="99"/>
      <c r="E3884" s="101"/>
      <c r="F3884" s="101"/>
      <c r="G3884" s="102"/>
      <c r="H3884" s="102"/>
      <c r="I3884" s="102"/>
      <c r="J3884" s="102"/>
      <c r="K3884" s="102"/>
      <c r="L3884" s="102"/>
      <c r="M3884" s="102"/>
      <c r="N3884" s="102"/>
      <c r="O3884" s="102"/>
    </row>
    <row r="3885" spans="2:15" s="82" customFormat="1" x14ac:dyDescent="0.25">
      <c r="B3885" s="99"/>
      <c r="C3885" s="99"/>
      <c r="D3885" s="99"/>
      <c r="E3885" s="101"/>
      <c r="F3885" s="101"/>
      <c r="G3885" s="102"/>
      <c r="H3885" s="102"/>
      <c r="I3885" s="102"/>
      <c r="J3885" s="102"/>
      <c r="K3885" s="102"/>
      <c r="L3885" s="102"/>
      <c r="M3885" s="102"/>
      <c r="N3885" s="102"/>
      <c r="O3885" s="102"/>
    </row>
    <row r="3886" spans="2:15" s="82" customFormat="1" x14ac:dyDescent="0.25">
      <c r="B3886" s="99"/>
      <c r="C3886" s="99"/>
      <c r="D3886" s="99"/>
      <c r="E3886" s="101"/>
      <c r="F3886" s="101"/>
      <c r="G3886" s="102"/>
      <c r="H3886" s="102"/>
      <c r="I3886" s="102"/>
      <c r="J3886" s="102"/>
      <c r="K3886" s="102"/>
      <c r="L3886" s="102"/>
      <c r="M3886" s="102"/>
      <c r="N3886" s="102"/>
      <c r="O3886" s="102"/>
    </row>
    <row r="3887" spans="2:15" s="82" customFormat="1" x14ac:dyDescent="0.25">
      <c r="B3887" s="99"/>
      <c r="C3887" s="99"/>
      <c r="D3887" s="99"/>
      <c r="E3887" s="101"/>
      <c r="F3887" s="101"/>
      <c r="G3887" s="102"/>
      <c r="H3887" s="102"/>
      <c r="I3887" s="102"/>
      <c r="J3887" s="102"/>
      <c r="K3887" s="102"/>
      <c r="L3887" s="102"/>
      <c r="M3887" s="102"/>
      <c r="N3887" s="102"/>
      <c r="O3887" s="102"/>
    </row>
    <row r="3888" spans="2:15" s="82" customFormat="1" x14ac:dyDescent="0.25">
      <c r="B3888" s="99"/>
      <c r="C3888" s="99"/>
      <c r="D3888" s="99"/>
      <c r="E3888" s="101"/>
      <c r="F3888" s="101"/>
      <c r="G3888" s="102"/>
      <c r="H3888" s="102"/>
      <c r="I3888" s="102"/>
      <c r="J3888" s="102"/>
      <c r="K3888" s="102"/>
      <c r="L3888" s="102"/>
      <c r="M3888" s="102"/>
      <c r="N3888" s="102"/>
      <c r="O3888" s="102"/>
    </row>
    <row r="3889" spans="2:15" s="82" customFormat="1" x14ac:dyDescent="0.25">
      <c r="B3889" s="99"/>
      <c r="C3889" s="99"/>
      <c r="D3889" s="99"/>
      <c r="E3889" s="101"/>
      <c r="F3889" s="101"/>
      <c r="G3889" s="102"/>
      <c r="H3889" s="102"/>
      <c r="I3889" s="102"/>
      <c r="J3889" s="102"/>
      <c r="K3889" s="102"/>
      <c r="L3889" s="102"/>
      <c r="M3889" s="102"/>
      <c r="N3889" s="102"/>
      <c r="O3889" s="102"/>
    </row>
    <row r="3890" spans="2:15" s="82" customFormat="1" x14ac:dyDescent="0.25">
      <c r="B3890" s="99"/>
      <c r="C3890" s="99"/>
      <c r="D3890" s="99"/>
      <c r="E3890" s="101"/>
      <c r="F3890" s="101"/>
      <c r="G3890" s="102"/>
      <c r="H3890" s="102"/>
      <c r="I3890" s="102"/>
      <c r="J3890" s="102"/>
      <c r="K3890" s="102"/>
      <c r="L3890" s="102"/>
      <c r="M3890" s="102"/>
      <c r="N3890" s="102"/>
      <c r="O3890" s="102"/>
    </row>
    <row r="3891" spans="2:15" s="82" customFormat="1" x14ac:dyDescent="0.25">
      <c r="B3891" s="99"/>
      <c r="C3891" s="99"/>
      <c r="D3891" s="99"/>
      <c r="E3891" s="101"/>
      <c r="F3891" s="101"/>
      <c r="G3891" s="102"/>
      <c r="H3891" s="102"/>
      <c r="I3891" s="102"/>
      <c r="J3891" s="102"/>
      <c r="K3891" s="102"/>
      <c r="L3891" s="102"/>
      <c r="M3891" s="102"/>
      <c r="N3891" s="102"/>
      <c r="O3891" s="102"/>
    </row>
    <row r="3892" spans="2:15" s="82" customFormat="1" x14ac:dyDescent="0.25">
      <c r="B3892" s="99"/>
      <c r="C3892" s="99"/>
      <c r="D3892" s="99"/>
      <c r="E3892" s="101"/>
      <c r="F3892" s="101"/>
      <c r="G3892" s="102"/>
      <c r="H3892" s="102"/>
      <c r="I3892" s="102"/>
      <c r="J3892" s="102"/>
      <c r="K3892" s="102"/>
      <c r="L3892" s="102"/>
      <c r="M3892" s="102"/>
      <c r="N3892" s="102"/>
      <c r="O3892" s="102"/>
    </row>
    <row r="3893" spans="2:15" s="82" customFormat="1" x14ac:dyDescent="0.25">
      <c r="B3893" s="99"/>
      <c r="C3893" s="99"/>
      <c r="D3893" s="99"/>
      <c r="E3893" s="101"/>
      <c r="F3893" s="101"/>
      <c r="G3893" s="102"/>
      <c r="H3893" s="102"/>
      <c r="I3893" s="102"/>
      <c r="J3893" s="102"/>
      <c r="K3893" s="102"/>
      <c r="L3893" s="102"/>
      <c r="M3893" s="102"/>
      <c r="N3893" s="102"/>
      <c r="O3893" s="102"/>
    </row>
    <row r="3894" spans="2:15" s="82" customFormat="1" x14ac:dyDescent="0.25">
      <c r="B3894" s="99"/>
      <c r="C3894" s="99"/>
      <c r="D3894" s="99"/>
      <c r="E3894" s="101"/>
      <c r="F3894" s="101"/>
      <c r="G3894" s="102"/>
      <c r="H3894" s="102"/>
      <c r="I3894" s="102"/>
      <c r="J3894" s="102"/>
      <c r="K3894" s="102"/>
      <c r="L3894" s="102"/>
      <c r="M3894" s="102"/>
      <c r="N3894" s="102"/>
      <c r="O3894" s="102"/>
    </row>
    <row r="3895" spans="2:15" s="82" customFormat="1" x14ac:dyDescent="0.25">
      <c r="B3895" s="99"/>
      <c r="C3895" s="99"/>
      <c r="D3895" s="99"/>
      <c r="E3895" s="101"/>
      <c r="F3895" s="101"/>
      <c r="G3895" s="102"/>
      <c r="H3895" s="102"/>
      <c r="I3895" s="102"/>
      <c r="J3895" s="102"/>
      <c r="K3895" s="102"/>
      <c r="L3895" s="102"/>
      <c r="M3895" s="102"/>
      <c r="N3895" s="102"/>
      <c r="O3895" s="102"/>
    </row>
    <row r="3896" spans="2:15" s="82" customFormat="1" x14ac:dyDescent="0.25">
      <c r="B3896" s="99"/>
      <c r="C3896" s="99"/>
      <c r="D3896" s="99"/>
      <c r="E3896" s="101"/>
      <c r="F3896" s="101"/>
      <c r="G3896" s="102"/>
      <c r="H3896" s="102"/>
      <c r="I3896" s="102"/>
      <c r="J3896" s="102"/>
      <c r="K3896" s="102"/>
      <c r="L3896" s="102"/>
      <c r="M3896" s="102"/>
      <c r="N3896" s="102"/>
      <c r="O3896" s="102"/>
    </row>
    <row r="3897" spans="2:15" s="82" customFormat="1" x14ac:dyDescent="0.25">
      <c r="B3897" s="99"/>
      <c r="C3897" s="99"/>
      <c r="D3897" s="99"/>
      <c r="E3897" s="101"/>
      <c r="F3897" s="101"/>
      <c r="G3897" s="102"/>
      <c r="H3897" s="102"/>
      <c r="I3897" s="102"/>
      <c r="J3897" s="102"/>
      <c r="K3897" s="102"/>
      <c r="L3897" s="102"/>
      <c r="M3897" s="102"/>
      <c r="N3897" s="102"/>
      <c r="O3897" s="102"/>
    </row>
    <row r="3898" spans="2:15" s="82" customFormat="1" x14ac:dyDescent="0.25">
      <c r="B3898" s="99"/>
      <c r="C3898" s="99"/>
      <c r="D3898" s="99"/>
      <c r="E3898" s="101"/>
      <c r="F3898" s="101"/>
      <c r="G3898" s="102"/>
      <c r="H3898" s="102"/>
      <c r="I3898" s="102"/>
      <c r="J3898" s="102"/>
      <c r="K3898" s="102"/>
      <c r="L3898" s="102"/>
      <c r="M3898" s="102"/>
      <c r="N3898" s="102"/>
      <c r="O3898" s="102"/>
    </row>
    <row r="3899" spans="2:15" s="82" customFormat="1" x14ac:dyDescent="0.25">
      <c r="B3899" s="99"/>
      <c r="C3899" s="99"/>
      <c r="D3899" s="99"/>
      <c r="E3899" s="101"/>
      <c r="F3899" s="101"/>
      <c r="G3899" s="102"/>
      <c r="H3899" s="102"/>
      <c r="I3899" s="102"/>
      <c r="J3899" s="102"/>
      <c r="K3899" s="102"/>
      <c r="L3899" s="102"/>
      <c r="M3899" s="102"/>
      <c r="N3899" s="102"/>
      <c r="O3899" s="102"/>
    </row>
    <row r="3900" spans="2:15" s="82" customFormat="1" x14ac:dyDescent="0.25">
      <c r="B3900" s="99"/>
      <c r="C3900" s="99"/>
      <c r="D3900" s="99"/>
      <c r="E3900" s="101"/>
      <c r="F3900" s="101"/>
      <c r="G3900" s="102"/>
      <c r="H3900" s="102"/>
      <c r="I3900" s="102"/>
      <c r="J3900" s="102"/>
      <c r="K3900" s="102"/>
      <c r="L3900" s="102"/>
      <c r="M3900" s="102"/>
      <c r="N3900" s="102"/>
      <c r="O3900" s="102"/>
    </row>
    <row r="3901" spans="2:15" s="82" customFormat="1" x14ac:dyDescent="0.25">
      <c r="B3901" s="99"/>
      <c r="C3901" s="99"/>
      <c r="D3901" s="99"/>
      <c r="E3901" s="101"/>
      <c r="F3901" s="101"/>
      <c r="G3901" s="102"/>
      <c r="H3901" s="102"/>
      <c r="I3901" s="102"/>
      <c r="J3901" s="102"/>
      <c r="K3901" s="102"/>
      <c r="L3901" s="102"/>
      <c r="M3901" s="102"/>
      <c r="N3901" s="102"/>
      <c r="O3901" s="102"/>
    </row>
    <row r="3902" spans="2:15" s="82" customFormat="1" x14ac:dyDescent="0.25">
      <c r="B3902" s="99"/>
      <c r="C3902" s="99"/>
      <c r="D3902" s="99"/>
      <c r="E3902" s="101"/>
      <c r="F3902" s="101"/>
      <c r="G3902" s="102"/>
      <c r="H3902" s="102"/>
      <c r="I3902" s="102"/>
      <c r="J3902" s="102"/>
      <c r="K3902" s="102"/>
      <c r="L3902" s="102"/>
      <c r="M3902" s="102"/>
      <c r="N3902" s="102"/>
      <c r="O3902" s="102"/>
    </row>
    <row r="3903" spans="2:15" s="82" customFormat="1" x14ac:dyDescent="0.25">
      <c r="B3903" s="99"/>
      <c r="C3903" s="99"/>
      <c r="D3903" s="99"/>
      <c r="E3903" s="101"/>
      <c r="F3903" s="101"/>
      <c r="G3903" s="102"/>
      <c r="H3903" s="102"/>
      <c r="I3903" s="102"/>
      <c r="J3903" s="102"/>
      <c r="K3903" s="102"/>
      <c r="L3903" s="102"/>
      <c r="M3903" s="102"/>
      <c r="N3903" s="102"/>
      <c r="O3903" s="102"/>
    </row>
    <row r="3904" spans="2:15" s="82" customFormat="1" x14ac:dyDescent="0.25">
      <c r="B3904" s="99"/>
      <c r="C3904" s="99"/>
      <c r="D3904" s="99"/>
      <c r="E3904" s="101"/>
      <c r="F3904" s="101"/>
      <c r="G3904" s="102"/>
      <c r="H3904" s="102"/>
      <c r="I3904" s="102"/>
      <c r="J3904" s="102"/>
      <c r="K3904" s="102"/>
      <c r="L3904" s="102"/>
      <c r="M3904" s="102"/>
      <c r="N3904" s="102"/>
      <c r="O3904" s="102"/>
    </row>
    <row r="3905" spans="2:15" s="82" customFormat="1" x14ac:dyDescent="0.25">
      <c r="B3905" s="99"/>
      <c r="C3905" s="99"/>
      <c r="D3905" s="99"/>
      <c r="E3905" s="101"/>
      <c r="F3905" s="101"/>
      <c r="G3905" s="102"/>
      <c r="H3905" s="102"/>
      <c r="I3905" s="102"/>
      <c r="J3905" s="102"/>
      <c r="K3905" s="102"/>
      <c r="L3905" s="102"/>
      <c r="M3905" s="102"/>
      <c r="N3905" s="102"/>
      <c r="O3905" s="102"/>
    </row>
    <row r="3906" spans="2:15" s="82" customFormat="1" x14ac:dyDescent="0.25">
      <c r="B3906" s="99"/>
      <c r="C3906" s="99"/>
      <c r="D3906" s="99"/>
      <c r="E3906" s="101"/>
      <c r="F3906" s="101"/>
      <c r="G3906" s="102"/>
      <c r="H3906" s="102"/>
      <c r="I3906" s="102"/>
      <c r="J3906" s="102"/>
      <c r="K3906" s="102"/>
      <c r="L3906" s="102"/>
      <c r="M3906" s="102"/>
      <c r="N3906" s="102"/>
      <c r="O3906" s="102"/>
    </row>
    <row r="3907" spans="2:15" s="82" customFormat="1" x14ac:dyDescent="0.25">
      <c r="B3907" s="99"/>
      <c r="C3907" s="99"/>
      <c r="D3907" s="99"/>
      <c r="E3907" s="101"/>
      <c r="F3907" s="101"/>
      <c r="G3907" s="102"/>
      <c r="H3907" s="102"/>
      <c r="I3907" s="102"/>
      <c r="J3907" s="102"/>
      <c r="K3907" s="102"/>
      <c r="L3907" s="102"/>
      <c r="M3907" s="102"/>
      <c r="N3907" s="102"/>
      <c r="O3907" s="102"/>
    </row>
    <row r="3908" spans="2:15" s="82" customFormat="1" x14ac:dyDescent="0.25">
      <c r="B3908" s="99"/>
      <c r="C3908" s="99"/>
      <c r="D3908" s="99"/>
      <c r="E3908" s="101"/>
      <c r="F3908" s="101"/>
      <c r="G3908" s="102"/>
      <c r="H3908" s="102"/>
      <c r="I3908" s="102"/>
      <c r="J3908" s="102"/>
      <c r="K3908" s="102"/>
      <c r="L3908" s="102"/>
      <c r="M3908" s="102"/>
      <c r="N3908" s="102"/>
      <c r="O3908" s="102"/>
    </row>
    <row r="3909" spans="2:15" s="82" customFormat="1" x14ac:dyDescent="0.25">
      <c r="B3909" s="99"/>
      <c r="C3909" s="99"/>
      <c r="D3909" s="99"/>
      <c r="E3909" s="101"/>
      <c r="F3909" s="101"/>
      <c r="G3909" s="102"/>
      <c r="H3909" s="102"/>
      <c r="I3909" s="102"/>
      <c r="J3909" s="102"/>
      <c r="K3909" s="102"/>
      <c r="L3909" s="102"/>
      <c r="M3909" s="102"/>
      <c r="N3909" s="102"/>
      <c r="O3909" s="102"/>
    </row>
    <row r="3910" spans="2:15" s="82" customFormat="1" x14ac:dyDescent="0.25">
      <c r="B3910" s="99"/>
      <c r="C3910" s="99"/>
      <c r="D3910" s="99"/>
      <c r="E3910" s="101"/>
      <c r="F3910" s="101"/>
      <c r="G3910" s="102"/>
      <c r="H3910" s="102"/>
      <c r="I3910" s="102"/>
      <c r="J3910" s="102"/>
      <c r="K3910" s="102"/>
      <c r="L3910" s="102"/>
      <c r="M3910" s="102"/>
      <c r="N3910" s="102"/>
      <c r="O3910" s="102"/>
    </row>
    <row r="3911" spans="2:15" s="82" customFormat="1" x14ac:dyDescent="0.25">
      <c r="B3911" s="99"/>
      <c r="C3911" s="99"/>
      <c r="D3911" s="99"/>
      <c r="E3911" s="101"/>
      <c r="F3911" s="101"/>
      <c r="G3911" s="102"/>
      <c r="H3911" s="102"/>
      <c r="I3911" s="102"/>
      <c r="J3911" s="102"/>
      <c r="K3911" s="102"/>
      <c r="L3911" s="102"/>
      <c r="M3911" s="102"/>
      <c r="N3911" s="102"/>
      <c r="O3911" s="102"/>
    </row>
    <row r="3912" spans="2:15" s="82" customFormat="1" x14ac:dyDescent="0.25">
      <c r="B3912" s="99"/>
      <c r="C3912" s="99"/>
      <c r="D3912" s="99"/>
      <c r="E3912" s="101"/>
      <c r="F3912" s="101"/>
      <c r="G3912" s="102"/>
      <c r="H3912" s="102"/>
      <c r="I3912" s="102"/>
      <c r="J3912" s="102"/>
      <c r="K3912" s="102"/>
      <c r="L3912" s="102"/>
      <c r="M3912" s="102"/>
      <c r="N3912" s="102"/>
      <c r="O3912" s="102"/>
    </row>
    <row r="3913" spans="2:15" s="82" customFormat="1" x14ac:dyDescent="0.25">
      <c r="B3913" s="99"/>
      <c r="C3913" s="99"/>
      <c r="D3913" s="99"/>
      <c r="E3913" s="101"/>
      <c r="F3913" s="101"/>
      <c r="G3913" s="102"/>
      <c r="H3913" s="102"/>
      <c r="I3913" s="102"/>
      <c r="J3913" s="102"/>
      <c r="K3913" s="102"/>
      <c r="L3913" s="102"/>
      <c r="M3913" s="102"/>
      <c r="N3913" s="102"/>
      <c r="O3913" s="102"/>
    </row>
    <row r="3914" spans="2:15" s="82" customFormat="1" x14ac:dyDescent="0.25">
      <c r="B3914" s="99"/>
      <c r="C3914" s="99"/>
      <c r="D3914" s="99"/>
      <c r="E3914" s="101"/>
      <c r="F3914" s="101"/>
      <c r="G3914" s="102"/>
      <c r="H3914" s="102"/>
      <c r="I3914" s="102"/>
      <c r="J3914" s="102"/>
      <c r="K3914" s="102"/>
      <c r="L3914" s="102"/>
      <c r="M3914" s="102"/>
      <c r="N3914" s="102"/>
      <c r="O3914" s="102"/>
    </row>
    <row r="3915" spans="2:15" s="82" customFormat="1" x14ac:dyDescent="0.25">
      <c r="B3915" s="99"/>
      <c r="C3915" s="99"/>
      <c r="D3915" s="99"/>
      <c r="E3915" s="101"/>
      <c r="F3915" s="101"/>
      <c r="G3915" s="102"/>
      <c r="H3915" s="102"/>
      <c r="I3915" s="102"/>
      <c r="J3915" s="102"/>
      <c r="K3915" s="102"/>
      <c r="L3915" s="102"/>
      <c r="M3915" s="102"/>
      <c r="N3915" s="102"/>
      <c r="O3915" s="102"/>
    </row>
    <row r="3916" spans="2:15" s="82" customFormat="1" x14ac:dyDescent="0.25">
      <c r="B3916" s="99"/>
      <c r="C3916" s="99"/>
      <c r="D3916" s="99"/>
      <c r="E3916" s="101"/>
      <c r="F3916" s="101"/>
      <c r="G3916" s="102"/>
      <c r="H3916" s="102"/>
      <c r="I3916" s="102"/>
      <c r="J3916" s="102"/>
      <c r="K3916" s="102"/>
      <c r="L3916" s="102"/>
      <c r="M3916" s="102"/>
      <c r="N3916" s="102"/>
      <c r="O3916" s="102"/>
    </row>
    <row r="3917" spans="2:15" s="82" customFormat="1" x14ac:dyDescent="0.25">
      <c r="B3917" s="99"/>
      <c r="C3917" s="99"/>
      <c r="D3917" s="99"/>
      <c r="E3917" s="101"/>
      <c r="F3917" s="101"/>
      <c r="G3917" s="102"/>
      <c r="H3917" s="102"/>
      <c r="I3917" s="102"/>
      <c r="J3917" s="102"/>
      <c r="K3917" s="102"/>
      <c r="L3917" s="102"/>
      <c r="M3917" s="102"/>
      <c r="N3917" s="102"/>
      <c r="O3917" s="102"/>
    </row>
    <row r="3918" spans="2:15" s="82" customFormat="1" x14ac:dyDescent="0.25">
      <c r="B3918" s="99"/>
      <c r="C3918" s="99"/>
      <c r="D3918" s="99"/>
      <c r="E3918" s="101"/>
      <c r="F3918" s="101"/>
      <c r="G3918" s="102"/>
      <c r="H3918" s="102"/>
      <c r="I3918" s="102"/>
      <c r="J3918" s="102"/>
      <c r="K3918" s="102"/>
      <c r="L3918" s="102"/>
      <c r="M3918" s="102"/>
      <c r="N3918" s="102"/>
      <c r="O3918" s="102"/>
    </row>
    <row r="3919" spans="2:15" s="82" customFormat="1" x14ac:dyDescent="0.25">
      <c r="B3919" s="99"/>
      <c r="C3919" s="99"/>
      <c r="D3919" s="99"/>
      <c r="E3919" s="101"/>
      <c r="F3919" s="101"/>
      <c r="G3919" s="102"/>
      <c r="H3919" s="102"/>
      <c r="I3919" s="102"/>
      <c r="J3919" s="102"/>
      <c r="K3919" s="102"/>
      <c r="L3919" s="102"/>
      <c r="M3919" s="102"/>
      <c r="N3919" s="102"/>
      <c r="O3919" s="102"/>
    </row>
    <row r="3920" spans="2:15" s="82" customFormat="1" x14ac:dyDescent="0.25">
      <c r="B3920" s="99"/>
      <c r="C3920" s="99"/>
      <c r="D3920" s="99"/>
      <c r="E3920" s="101"/>
      <c r="F3920" s="101"/>
      <c r="G3920" s="102"/>
      <c r="H3920" s="102"/>
      <c r="I3920" s="102"/>
      <c r="J3920" s="102"/>
      <c r="K3920" s="102"/>
      <c r="L3920" s="102"/>
      <c r="M3920" s="102"/>
      <c r="N3920" s="102"/>
      <c r="O3920" s="102"/>
    </row>
    <row r="3921" spans="2:15" s="82" customFormat="1" x14ac:dyDescent="0.25">
      <c r="B3921" s="99"/>
      <c r="C3921" s="99"/>
      <c r="D3921" s="99"/>
      <c r="E3921" s="101"/>
      <c r="F3921" s="101"/>
      <c r="G3921" s="102"/>
      <c r="H3921" s="102"/>
      <c r="I3921" s="102"/>
      <c r="J3921" s="102"/>
      <c r="K3921" s="102"/>
      <c r="L3921" s="102"/>
      <c r="M3921" s="102"/>
      <c r="N3921" s="102"/>
      <c r="O3921" s="102"/>
    </row>
    <row r="3922" spans="2:15" s="82" customFormat="1" x14ac:dyDescent="0.25">
      <c r="B3922" s="99"/>
      <c r="C3922" s="99"/>
      <c r="D3922" s="99"/>
      <c r="E3922" s="101"/>
      <c r="F3922" s="101"/>
      <c r="G3922" s="102"/>
      <c r="H3922" s="102"/>
      <c r="I3922" s="102"/>
      <c r="J3922" s="102"/>
      <c r="K3922" s="102"/>
      <c r="L3922" s="102"/>
      <c r="M3922" s="102"/>
      <c r="N3922" s="102"/>
      <c r="O3922" s="102"/>
    </row>
    <row r="3923" spans="2:15" s="82" customFormat="1" x14ac:dyDescent="0.25">
      <c r="B3923" s="99"/>
      <c r="C3923" s="99"/>
      <c r="D3923" s="99"/>
      <c r="E3923" s="101"/>
      <c r="F3923" s="101"/>
      <c r="G3923" s="102"/>
      <c r="H3923" s="102"/>
      <c r="I3923" s="102"/>
      <c r="J3923" s="102"/>
      <c r="K3923" s="102"/>
      <c r="L3923" s="102"/>
      <c r="M3923" s="102"/>
      <c r="N3923" s="102"/>
      <c r="O3923" s="102"/>
    </row>
    <row r="3924" spans="2:15" s="82" customFormat="1" x14ac:dyDescent="0.25">
      <c r="B3924" s="99"/>
      <c r="C3924" s="99"/>
      <c r="D3924" s="99"/>
      <c r="E3924" s="101"/>
      <c r="F3924" s="101"/>
      <c r="G3924" s="102"/>
      <c r="H3924" s="102"/>
      <c r="I3924" s="102"/>
      <c r="J3924" s="102"/>
      <c r="K3924" s="102"/>
      <c r="L3924" s="102"/>
      <c r="M3924" s="102"/>
      <c r="N3924" s="102"/>
      <c r="O3924" s="102"/>
    </row>
    <row r="3925" spans="2:15" s="82" customFormat="1" x14ac:dyDescent="0.25">
      <c r="B3925" s="99"/>
      <c r="C3925" s="99"/>
      <c r="D3925" s="99"/>
      <c r="E3925" s="101"/>
      <c r="F3925" s="101"/>
      <c r="G3925" s="102"/>
      <c r="H3925" s="102"/>
      <c r="I3925" s="102"/>
      <c r="J3925" s="102"/>
      <c r="K3925" s="102"/>
      <c r="L3925" s="102"/>
      <c r="M3925" s="102"/>
      <c r="N3925" s="102"/>
      <c r="O3925" s="102"/>
    </row>
    <row r="3926" spans="2:15" s="82" customFormat="1" x14ac:dyDescent="0.25">
      <c r="B3926" s="99"/>
      <c r="C3926" s="99"/>
      <c r="D3926" s="99"/>
      <c r="E3926" s="101"/>
      <c r="F3926" s="101"/>
      <c r="G3926" s="102"/>
      <c r="H3926" s="102"/>
      <c r="I3926" s="102"/>
      <c r="J3926" s="102"/>
      <c r="K3926" s="102"/>
      <c r="L3926" s="102"/>
      <c r="M3926" s="102"/>
      <c r="N3926" s="102"/>
      <c r="O3926" s="102"/>
    </row>
    <row r="3927" spans="2:15" s="82" customFormat="1" x14ac:dyDescent="0.25">
      <c r="B3927" s="99"/>
      <c r="C3927" s="99"/>
      <c r="D3927" s="99"/>
      <c r="E3927" s="101"/>
      <c r="F3927" s="101"/>
      <c r="G3927" s="102"/>
      <c r="H3927" s="102"/>
      <c r="I3927" s="102"/>
      <c r="J3927" s="102"/>
      <c r="K3927" s="102"/>
      <c r="L3927" s="102"/>
      <c r="M3927" s="102"/>
      <c r="N3927" s="102"/>
      <c r="O3927" s="102"/>
    </row>
    <row r="3928" spans="2:15" s="82" customFormat="1" x14ac:dyDescent="0.25">
      <c r="B3928" s="99"/>
      <c r="C3928" s="99"/>
      <c r="D3928" s="99"/>
      <c r="E3928" s="101"/>
      <c r="F3928" s="101"/>
      <c r="G3928" s="102"/>
      <c r="H3928" s="102"/>
      <c r="I3928" s="102"/>
      <c r="J3928" s="102"/>
      <c r="K3928" s="102"/>
      <c r="L3928" s="102"/>
      <c r="M3928" s="102"/>
      <c r="N3928" s="102"/>
      <c r="O3928" s="102"/>
    </row>
    <row r="3929" spans="2:15" s="82" customFormat="1" x14ac:dyDescent="0.25">
      <c r="B3929" s="99"/>
      <c r="C3929" s="99"/>
      <c r="D3929" s="99"/>
      <c r="E3929" s="101"/>
      <c r="F3929" s="101"/>
      <c r="G3929" s="102"/>
      <c r="H3929" s="102"/>
      <c r="I3929" s="102"/>
      <c r="J3929" s="102"/>
      <c r="K3929" s="102"/>
      <c r="L3929" s="102"/>
      <c r="M3929" s="102"/>
      <c r="N3929" s="102"/>
      <c r="O3929" s="102"/>
    </row>
    <row r="3930" spans="2:15" s="82" customFormat="1" x14ac:dyDescent="0.25">
      <c r="B3930" s="99"/>
      <c r="C3930" s="99"/>
      <c r="D3930" s="99"/>
      <c r="E3930" s="101"/>
      <c r="F3930" s="101"/>
      <c r="G3930" s="102"/>
      <c r="H3930" s="102"/>
      <c r="I3930" s="102"/>
      <c r="J3930" s="102"/>
      <c r="K3930" s="102"/>
      <c r="L3930" s="102"/>
      <c r="M3930" s="102"/>
      <c r="N3930" s="102"/>
      <c r="O3930" s="102"/>
    </row>
    <row r="3931" spans="2:15" s="82" customFormat="1" x14ac:dyDescent="0.25">
      <c r="B3931" s="99"/>
      <c r="C3931" s="99"/>
      <c r="D3931" s="99"/>
      <c r="E3931" s="101"/>
      <c r="F3931" s="101"/>
      <c r="G3931" s="102"/>
      <c r="H3931" s="102"/>
      <c r="I3931" s="102"/>
      <c r="J3931" s="102"/>
      <c r="K3931" s="102"/>
      <c r="L3931" s="102"/>
      <c r="M3931" s="102"/>
      <c r="N3931" s="102"/>
      <c r="O3931" s="102"/>
    </row>
    <row r="3932" spans="2:15" s="82" customFormat="1" x14ac:dyDescent="0.25">
      <c r="B3932" s="99"/>
      <c r="C3932" s="99"/>
      <c r="D3932" s="99"/>
      <c r="E3932" s="101"/>
      <c r="F3932" s="101"/>
      <c r="G3932" s="102"/>
      <c r="H3932" s="102"/>
      <c r="I3932" s="102"/>
      <c r="J3932" s="102"/>
      <c r="K3932" s="102"/>
      <c r="L3932" s="102"/>
      <c r="M3932" s="102"/>
      <c r="N3932" s="102"/>
      <c r="O3932" s="102"/>
    </row>
    <row r="3933" spans="2:15" s="82" customFormat="1" x14ac:dyDescent="0.25">
      <c r="B3933" s="99"/>
      <c r="C3933" s="99"/>
      <c r="D3933" s="99"/>
      <c r="E3933" s="101"/>
      <c r="F3933" s="101"/>
      <c r="G3933" s="102"/>
      <c r="H3933" s="102"/>
      <c r="I3933" s="102"/>
      <c r="J3933" s="102"/>
      <c r="K3933" s="102"/>
      <c r="L3933" s="102"/>
      <c r="M3933" s="102"/>
      <c r="N3933" s="102"/>
      <c r="O3933" s="102"/>
    </row>
    <row r="3934" spans="2:15" s="82" customFormat="1" x14ac:dyDescent="0.25">
      <c r="B3934" s="99"/>
      <c r="C3934" s="99"/>
      <c r="D3934" s="99"/>
      <c r="E3934" s="101"/>
      <c r="F3934" s="101"/>
      <c r="G3934" s="102"/>
      <c r="H3934" s="102"/>
      <c r="I3934" s="102"/>
      <c r="J3934" s="102"/>
      <c r="K3934" s="102"/>
      <c r="L3934" s="102"/>
      <c r="M3934" s="102"/>
      <c r="N3934" s="102"/>
      <c r="O3934" s="102"/>
    </row>
    <row r="3935" spans="2:15" s="82" customFormat="1" x14ac:dyDescent="0.25">
      <c r="B3935" s="99"/>
      <c r="C3935" s="99"/>
      <c r="D3935" s="99"/>
      <c r="E3935" s="101"/>
      <c r="F3935" s="101"/>
      <c r="G3935" s="102"/>
      <c r="H3935" s="102"/>
      <c r="I3935" s="102"/>
      <c r="J3935" s="102"/>
      <c r="K3935" s="102"/>
      <c r="L3935" s="102"/>
      <c r="M3935" s="102"/>
      <c r="N3935" s="102"/>
      <c r="O3935" s="102"/>
    </row>
    <row r="3936" spans="2:15" s="82" customFormat="1" x14ac:dyDescent="0.25">
      <c r="B3936" s="99"/>
      <c r="C3936" s="99"/>
      <c r="D3936" s="99"/>
      <c r="E3936" s="101"/>
      <c r="F3936" s="101"/>
      <c r="G3936" s="102"/>
      <c r="H3936" s="102"/>
      <c r="I3936" s="102"/>
      <c r="J3936" s="102"/>
      <c r="K3936" s="102"/>
      <c r="L3936" s="102"/>
      <c r="M3936" s="102"/>
      <c r="N3936" s="102"/>
      <c r="O3936" s="102"/>
    </row>
    <row r="3937" spans="2:15" s="82" customFormat="1" x14ac:dyDescent="0.25">
      <c r="B3937" s="99"/>
      <c r="C3937" s="99"/>
      <c r="D3937" s="99"/>
      <c r="E3937" s="101"/>
      <c r="F3937" s="101"/>
      <c r="G3937" s="102"/>
      <c r="H3937" s="102"/>
      <c r="I3937" s="102"/>
      <c r="J3937" s="102"/>
      <c r="K3937" s="102"/>
      <c r="L3937" s="102"/>
      <c r="M3937" s="102"/>
      <c r="N3937" s="102"/>
      <c r="O3937" s="102"/>
    </row>
    <row r="3938" spans="2:15" s="82" customFormat="1" x14ac:dyDescent="0.25">
      <c r="B3938" s="99"/>
      <c r="C3938" s="99"/>
      <c r="D3938" s="99"/>
      <c r="E3938" s="101"/>
      <c r="F3938" s="101"/>
      <c r="G3938" s="102"/>
      <c r="H3938" s="102"/>
      <c r="I3938" s="102"/>
      <c r="J3938" s="102"/>
      <c r="K3938" s="102"/>
      <c r="L3938" s="102"/>
      <c r="M3938" s="102"/>
      <c r="N3938" s="102"/>
      <c r="O3938" s="102"/>
    </row>
    <row r="3939" spans="2:15" s="82" customFormat="1" x14ac:dyDescent="0.25">
      <c r="B3939" s="99"/>
      <c r="C3939" s="99"/>
      <c r="D3939" s="99"/>
      <c r="E3939" s="101"/>
      <c r="F3939" s="101"/>
      <c r="G3939" s="102"/>
      <c r="H3939" s="102"/>
      <c r="I3939" s="102"/>
      <c r="J3939" s="102"/>
      <c r="K3939" s="102"/>
      <c r="L3939" s="102"/>
      <c r="M3939" s="102"/>
      <c r="N3939" s="102"/>
      <c r="O3939" s="102"/>
    </row>
    <row r="3940" spans="2:15" s="82" customFormat="1" x14ac:dyDescent="0.25">
      <c r="B3940" s="99"/>
      <c r="C3940" s="99"/>
      <c r="D3940" s="99"/>
      <c r="E3940" s="101"/>
      <c r="F3940" s="101"/>
      <c r="G3940" s="102"/>
      <c r="H3940" s="102"/>
      <c r="I3940" s="102"/>
      <c r="J3940" s="102"/>
      <c r="K3940" s="102"/>
      <c r="L3940" s="102"/>
      <c r="M3940" s="102"/>
      <c r="N3940" s="102"/>
      <c r="O3940" s="102"/>
    </row>
    <row r="3941" spans="2:15" s="82" customFormat="1" x14ac:dyDescent="0.25">
      <c r="B3941" s="99"/>
      <c r="C3941" s="99"/>
      <c r="D3941" s="99"/>
      <c r="E3941" s="101"/>
      <c r="F3941" s="101"/>
      <c r="G3941" s="102"/>
      <c r="H3941" s="102"/>
      <c r="I3941" s="102"/>
      <c r="J3941" s="102"/>
      <c r="K3941" s="102"/>
      <c r="L3941" s="102"/>
      <c r="M3941" s="102"/>
      <c r="N3941" s="102"/>
      <c r="O3941" s="102"/>
    </row>
    <row r="3942" spans="2:15" s="82" customFormat="1" x14ac:dyDescent="0.25">
      <c r="B3942" s="99"/>
      <c r="C3942" s="99"/>
      <c r="D3942" s="99"/>
      <c r="E3942" s="101"/>
      <c r="F3942" s="101"/>
      <c r="G3942" s="102"/>
      <c r="H3942" s="102"/>
      <c r="I3942" s="102"/>
      <c r="J3942" s="102"/>
      <c r="K3942" s="102"/>
      <c r="L3942" s="102"/>
      <c r="M3942" s="102"/>
      <c r="N3942" s="102"/>
      <c r="O3942" s="102"/>
    </row>
    <row r="3943" spans="2:15" s="82" customFormat="1" x14ac:dyDescent="0.25">
      <c r="B3943" s="99"/>
      <c r="C3943" s="99"/>
      <c r="D3943" s="99"/>
      <c r="E3943" s="101"/>
      <c r="F3943" s="101"/>
      <c r="G3943" s="102"/>
      <c r="H3943" s="102"/>
      <c r="I3943" s="102"/>
      <c r="J3943" s="102"/>
      <c r="K3943" s="102"/>
      <c r="L3943" s="102"/>
      <c r="M3943" s="102"/>
      <c r="N3943" s="102"/>
      <c r="O3943" s="102"/>
    </row>
    <row r="3944" spans="2:15" s="82" customFormat="1" x14ac:dyDescent="0.25">
      <c r="B3944" s="99"/>
      <c r="C3944" s="99"/>
      <c r="D3944" s="99"/>
      <c r="E3944" s="101"/>
      <c r="F3944" s="101"/>
      <c r="G3944" s="102"/>
      <c r="H3944" s="102"/>
      <c r="I3944" s="102"/>
      <c r="J3944" s="102"/>
      <c r="K3944" s="102"/>
      <c r="L3944" s="102"/>
      <c r="M3944" s="102"/>
      <c r="N3944" s="102"/>
      <c r="O3944" s="102"/>
    </row>
    <row r="3945" spans="2:15" s="82" customFormat="1" x14ac:dyDescent="0.25">
      <c r="B3945" s="99"/>
      <c r="C3945" s="99"/>
      <c r="D3945" s="99"/>
      <c r="E3945" s="101"/>
      <c r="F3945" s="101"/>
      <c r="G3945" s="102"/>
      <c r="H3945" s="102"/>
      <c r="I3945" s="102"/>
      <c r="J3945" s="102"/>
      <c r="K3945" s="102"/>
      <c r="L3945" s="102"/>
      <c r="M3945" s="102"/>
      <c r="N3945" s="102"/>
      <c r="O3945" s="102"/>
    </row>
    <row r="3946" spans="2:15" s="82" customFormat="1" x14ac:dyDescent="0.25">
      <c r="B3946" s="99"/>
      <c r="C3946" s="99"/>
      <c r="D3946" s="99"/>
      <c r="E3946" s="101"/>
      <c r="F3946" s="101"/>
      <c r="G3946" s="102"/>
      <c r="H3946" s="102"/>
      <c r="I3946" s="102"/>
      <c r="J3946" s="102"/>
      <c r="K3946" s="102"/>
      <c r="L3946" s="102"/>
      <c r="M3946" s="102"/>
      <c r="N3946" s="102"/>
      <c r="O3946" s="102"/>
    </row>
    <row r="3947" spans="2:15" s="82" customFormat="1" x14ac:dyDescent="0.25">
      <c r="B3947" s="99"/>
      <c r="C3947" s="99"/>
      <c r="D3947" s="99"/>
      <c r="E3947" s="101"/>
      <c r="F3947" s="101"/>
      <c r="G3947" s="102"/>
      <c r="H3947" s="102"/>
      <c r="I3947" s="102"/>
      <c r="J3947" s="102"/>
      <c r="K3947" s="102"/>
      <c r="L3947" s="102"/>
      <c r="M3947" s="102"/>
      <c r="N3947" s="102"/>
      <c r="O3947" s="102"/>
    </row>
    <row r="3948" spans="2:15" s="82" customFormat="1" x14ac:dyDescent="0.25">
      <c r="B3948" s="99"/>
      <c r="C3948" s="99"/>
      <c r="D3948" s="99"/>
      <c r="E3948" s="101"/>
      <c r="F3948" s="101"/>
      <c r="G3948" s="102"/>
      <c r="H3948" s="102"/>
      <c r="I3948" s="102"/>
      <c r="J3948" s="102"/>
      <c r="K3948" s="102"/>
      <c r="L3948" s="102"/>
      <c r="M3948" s="102"/>
      <c r="N3948" s="102"/>
      <c r="O3948" s="102"/>
    </row>
    <row r="3949" spans="2:15" s="82" customFormat="1" x14ac:dyDescent="0.25">
      <c r="B3949" s="99"/>
      <c r="C3949" s="99"/>
      <c r="D3949" s="99"/>
      <c r="E3949" s="101"/>
      <c r="F3949" s="101"/>
      <c r="G3949" s="102"/>
      <c r="H3949" s="102"/>
      <c r="I3949" s="102"/>
      <c r="J3949" s="102"/>
      <c r="K3949" s="102"/>
      <c r="L3949" s="102"/>
      <c r="M3949" s="102"/>
      <c r="N3949" s="102"/>
      <c r="O3949" s="102"/>
    </row>
    <row r="3950" spans="2:15" s="82" customFormat="1" x14ac:dyDescent="0.25">
      <c r="B3950" s="99"/>
      <c r="C3950" s="99"/>
      <c r="D3950" s="99"/>
      <c r="E3950" s="101"/>
      <c r="F3950" s="101"/>
      <c r="G3950" s="102"/>
      <c r="H3950" s="102"/>
      <c r="I3950" s="102"/>
      <c r="J3950" s="102"/>
      <c r="K3950" s="102"/>
      <c r="L3950" s="102"/>
      <c r="M3950" s="102"/>
      <c r="N3950" s="102"/>
      <c r="O3950" s="102"/>
    </row>
    <row r="3951" spans="2:15" s="82" customFormat="1" x14ac:dyDescent="0.25">
      <c r="B3951" s="99"/>
      <c r="C3951" s="99"/>
      <c r="D3951" s="99"/>
      <c r="E3951" s="101"/>
      <c r="F3951" s="101"/>
      <c r="G3951" s="102"/>
      <c r="H3951" s="102"/>
      <c r="I3951" s="102"/>
      <c r="J3951" s="102"/>
      <c r="K3951" s="102"/>
      <c r="L3951" s="102"/>
      <c r="M3951" s="102"/>
      <c r="N3951" s="102"/>
      <c r="O3951" s="102"/>
    </row>
    <row r="3952" spans="2:15" s="82" customFormat="1" x14ac:dyDescent="0.25">
      <c r="B3952" s="99"/>
      <c r="C3952" s="99"/>
      <c r="D3952" s="99"/>
      <c r="E3952" s="101"/>
      <c r="F3952" s="101"/>
      <c r="G3952" s="102"/>
      <c r="H3952" s="102"/>
      <c r="I3952" s="102"/>
      <c r="J3952" s="102"/>
      <c r="K3952" s="102"/>
      <c r="L3952" s="102"/>
      <c r="M3952" s="102"/>
      <c r="N3952" s="102"/>
      <c r="O3952" s="102"/>
    </row>
    <row r="3953" spans="2:15" s="82" customFormat="1" x14ac:dyDescent="0.25">
      <c r="B3953" s="99"/>
      <c r="C3953" s="99"/>
      <c r="D3953" s="99"/>
      <c r="E3953" s="101"/>
      <c r="F3953" s="101"/>
      <c r="G3953" s="102"/>
      <c r="H3953" s="102"/>
      <c r="I3953" s="102"/>
      <c r="J3953" s="102"/>
      <c r="K3953" s="102"/>
      <c r="L3953" s="102"/>
      <c r="M3953" s="102"/>
      <c r="N3953" s="102"/>
      <c r="O3953" s="102"/>
    </row>
    <row r="3954" spans="2:15" s="82" customFormat="1" x14ac:dyDescent="0.25">
      <c r="B3954" s="99"/>
      <c r="C3954" s="99"/>
      <c r="D3954" s="99"/>
      <c r="E3954" s="101"/>
      <c r="F3954" s="101"/>
      <c r="G3954" s="102"/>
      <c r="H3954" s="102"/>
      <c r="I3954" s="102"/>
      <c r="J3954" s="102"/>
      <c r="K3954" s="102"/>
      <c r="L3954" s="102"/>
      <c r="M3954" s="102"/>
      <c r="N3954" s="102"/>
      <c r="O3954" s="102"/>
    </row>
    <row r="3955" spans="2:15" s="82" customFormat="1" x14ac:dyDescent="0.25">
      <c r="B3955" s="99"/>
      <c r="C3955" s="99"/>
      <c r="D3955" s="99"/>
      <c r="E3955" s="101"/>
      <c r="F3955" s="101"/>
      <c r="G3955" s="102"/>
      <c r="H3955" s="102"/>
      <c r="I3955" s="102"/>
      <c r="J3955" s="102"/>
      <c r="K3955" s="102"/>
      <c r="L3955" s="102"/>
      <c r="M3955" s="102"/>
      <c r="N3955" s="102"/>
      <c r="O3955" s="102"/>
    </row>
    <row r="3956" spans="2:15" s="82" customFormat="1" x14ac:dyDescent="0.25">
      <c r="B3956" s="99"/>
      <c r="C3956" s="99"/>
      <c r="D3956" s="99"/>
      <c r="E3956" s="101"/>
      <c r="F3956" s="101"/>
      <c r="G3956" s="102"/>
      <c r="H3956" s="102"/>
      <c r="I3956" s="102"/>
      <c r="J3956" s="102"/>
      <c r="K3956" s="102"/>
      <c r="L3956" s="102"/>
      <c r="M3956" s="102"/>
      <c r="N3956" s="102"/>
      <c r="O3956" s="102"/>
    </row>
    <row r="3957" spans="2:15" s="82" customFormat="1" x14ac:dyDescent="0.25">
      <c r="B3957" s="99"/>
      <c r="C3957" s="99"/>
      <c r="D3957" s="99"/>
      <c r="E3957" s="101"/>
      <c r="F3957" s="101"/>
      <c r="G3957" s="102"/>
      <c r="H3957" s="102"/>
      <c r="I3957" s="102"/>
      <c r="J3957" s="102"/>
      <c r="K3957" s="102"/>
      <c r="L3957" s="102"/>
      <c r="M3957" s="102"/>
      <c r="N3957" s="102"/>
      <c r="O3957" s="102"/>
    </row>
    <row r="3958" spans="2:15" s="82" customFormat="1" x14ac:dyDescent="0.25">
      <c r="B3958" s="99"/>
      <c r="C3958" s="99"/>
      <c r="D3958" s="99"/>
      <c r="E3958" s="101"/>
      <c r="F3958" s="101"/>
      <c r="G3958" s="102"/>
      <c r="H3958" s="102"/>
      <c r="I3958" s="102"/>
      <c r="J3958" s="102"/>
      <c r="K3958" s="102"/>
      <c r="L3958" s="102"/>
      <c r="M3958" s="102"/>
      <c r="N3958" s="102"/>
      <c r="O3958" s="102"/>
    </row>
    <row r="3959" spans="2:15" s="82" customFormat="1" x14ac:dyDescent="0.25">
      <c r="B3959" s="99"/>
      <c r="C3959" s="99"/>
      <c r="D3959" s="99"/>
      <c r="E3959" s="101"/>
      <c r="F3959" s="101"/>
      <c r="G3959" s="102"/>
      <c r="H3959" s="102"/>
      <c r="I3959" s="102"/>
      <c r="J3959" s="102"/>
      <c r="K3959" s="102"/>
      <c r="L3959" s="102"/>
      <c r="M3959" s="102"/>
      <c r="N3959" s="102"/>
      <c r="O3959" s="102"/>
    </row>
    <row r="3960" spans="2:15" s="82" customFormat="1" x14ac:dyDescent="0.25">
      <c r="B3960" s="99"/>
      <c r="C3960" s="99"/>
      <c r="D3960" s="99"/>
      <c r="E3960" s="101"/>
      <c r="F3960" s="101"/>
      <c r="G3960" s="102"/>
      <c r="H3960" s="102"/>
      <c r="I3960" s="102"/>
      <c r="J3960" s="102"/>
      <c r="K3960" s="102"/>
      <c r="L3960" s="102"/>
      <c r="M3960" s="102"/>
      <c r="N3960" s="102"/>
      <c r="O3960" s="102"/>
    </row>
    <row r="3961" spans="2:15" s="82" customFormat="1" x14ac:dyDescent="0.25">
      <c r="B3961" s="99"/>
      <c r="C3961" s="99"/>
      <c r="D3961" s="99"/>
      <c r="E3961" s="101"/>
      <c r="F3961" s="101"/>
      <c r="G3961" s="102"/>
      <c r="H3961" s="102"/>
      <c r="I3961" s="102"/>
      <c r="J3961" s="102"/>
      <c r="K3961" s="102"/>
      <c r="L3961" s="102"/>
      <c r="M3961" s="102"/>
      <c r="N3961" s="102"/>
      <c r="O3961" s="102"/>
    </row>
    <row r="3962" spans="2:15" s="82" customFormat="1" x14ac:dyDescent="0.25">
      <c r="B3962" s="99"/>
      <c r="C3962" s="99"/>
      <c r="D3962" s="99"/>
      <c r="E3962" s="101"/>
      <c r="F3962" s="101"/>
      <c r="G3962" s="102"/>
      <c r="H3962" s="102"/>
      <c r="I3962" s="102"/>
      <c r="J3962" s="102"/>
      <c r="K3962" s="102"/>
      <c r="L3962" s="102"/>
      <c r="M3962" s="102"/>
      <c r="N3962" s="102"/>
      <c r="O3962" s="102"/>
    </row>
    <row r="3963" spans="2:15" s="82" customFormat="1" x14ac:dyDescent="0.25">
      <c r="B3963" s="99"/>
      <c r="C3963" s="99"/>
      <c r="D3963" s="99"/>
      <c r="E3963" s="101"/>
      <c r="F3963" s="101"/>
      <c r="G3963" s="102"/>
      <c r="H3963" s="102"/>
      <c r="I3963" s="102"/>
      <c r="J3963" s="102"/>
      <c r="K3963" s="102"/>
      <c r="L3963" s="102"/>
      <c r="M3963" s="102"/>
      <c r="N3963" s="102"/>
      <c r="O3963" s="102"/>
    </row>
    <row r="3964" spans="2:15" s="82" customFormat="1" x14ac:dyDescent="0.25">
      <c r="B3964" s="99"/>
      <c r="C3964" s="99"/>
      <c r="D3964" s="99"/>
      <c r="E3964" s="101"/>
      <c r="F3964" s="101"/>
      <c r="G3964" s="102"/>
      <c r="H3964" s="102"/>
      <c r="I3964" s="102"/>
      <c r="J3964" s="102"/>
      <c r="K3964" s="102"/>
      <c r="L3964" s="102"/>
      <c r="M3964" s="102"/>
      <c r="N3964" s="102"/>
      <c r="O3964" s="102"/>
    </row>
    <row r="3965" spans="2:15" s="82" customFormat="1" x14ac:dyDescent="0.25">
      <c r="B3965" s="99"/>
      <c r="C3965" s="99"/>
      <c r="D3965" s="99"/>
      <c r="E3965" s="101"/>
      <c r="F3965" s="101"/>
      <c r="G3965" s="102"/>
      <c r="H3965" s="102"/>
      <c r="I3965" s="102"/>
      <c r="J3965" s="102"/>
      <c r="K3965" s="102"/>
      <c r="L3965" s="102"/>
      <c r="M3965" s="102"/>
      <c r="N3965" s="102"/>
      <c r="O3965" s="102"/>
    </row>
    <row r="3966" spans="2:15" s="82" customFormat="1" x14ac:dyDescent="0.25">
      <c r="B3966" s="99"/>
      <c r="C3966" s="99"/>
      <c r="D3966" s="99"/>
      <c r="E3966" s="101"/>
      <c r="F3966" s="101"/>
      <c r="G3966" s="102"/>
      <c r="H3966" s="102"/>
      <c r="I3966" s="102"/>
      <c r="J3966" s="102"/>
      <c r="K3966" s="102"/>
      <c r="L3966" s="102"/>
      <c r="M3966" s="102"/>
      <c r="N3966" s="102"/>
      <c r="O3966" s="102"/>
    </row>
    <row r="3967" spans="2:15" s="82" customFormat="1" x14ac:dyDescent="0.25">
      <c r="B3967" s="99"/>
      <c r="C3967" s="99"/>
      <c r="D3967" s="99"/>
      <c r="E3967" s="101"/>
      <c r="F3967" s="101"/>
      <c r="G3967" s="102"/>
      <c r="H3967" s="102"/>
      <c r="I3967" s="102"/>
      <c r="J3967" s="102"/>
      <c r="K3967" s="102"/>
      <c r="L3967" s="102"/>
      <c r="M3967" s="102"/>
      <c r="N3967" s="102"/>
      <c r="O3967" s="102"/>
    </row>
    <row r="3968" spans="2:15" s="82" customFormat="1" x14ac:dyDescent="0.25">
      <c r="B3968" s="99"/>
      <c r="C3968" s="99"/>
      <c r="D3968" s="99"/>
      <c r="E3968" s="101"/>
      <c r="F3968" s="101"/>
      <c r="G3968" s="102"/>
      <c r="H3968" s="102"/>
      <c r="I3968" s="102"/>
      <c r="J3968" s="102"/>
      <c r="K3968" s="102"/>
      <c r="L3968" s="102"/>
      <c r="M3968" s="102"/>
      <c r="N3968" s="102"/>
      <c r="O3968" s="102"/>
    </row>
    <row r="3969" spans="2:15" s="82" customFormat="1" x14ac:dyDescent="0.25">
      <c r="B3969" s="99"/>
      <c r="C3969" s="99"/>
      <c r="D3969" s="99"/>
      <c r="E3969" s="101"/>
      <c r="F3969" s="101"/>
      <c r="G3969" s="102"/>
      <c r="H3969" s="102"/>
      <c r="I3969" s="102"/>
      <c r="J3969" s="102"/>
      <c r="K3969" s="102"/>
      <c r="L3969" s="102"/>
      <c r="M3969" s="102"/>
      <c r="N3969" s="102"/>
      <c r="O3969" s="102"/>
    </row>
    <row r="3970" spans="2:15" s="82" customFormat="1" x14ac:dyDescent="0.25">
      <c r="B3970" s="99"/>
      <c r="C3970" s="99"/>
      <c r="D3970" s="99"/>
      <c r="E3970" s="101"/>
      <c r="F3970" s="101"/>
      <c r="G3970" s="102"/>
      <c r="H3970" s="102"/>
      <c r="I3970" s="102"/>
      <c r="J3970" s="102"/>
      <c r="K3970" s="102"/>
      <c r="L3970" s="102"/>
      <c r="M3970" s="102"/>
      <c r="N3970" s="102"/>
      <c r="O3970" s="102"/>
    </row>
    <row r="3971" spans="2:15" s="82" customFormat="1" x14ac:dyDescent="0.25">
      <c r="B3971" s="99"/>
      <c r="C3971" s="99"/>
      <c r="D3971" s="99"/>
      <c r="E3971" s="101"/>
      <c r="F3971" s="101"/>
      <c r="G3971" s="102"/>
      <c r="H3971" s="102"/>
      <c r="I3971" s="102"/>
      <c r="J3971" s="102"/>
      <c r="K3971" s="102"/>
      <c r="L3971" s="102"/>
      <c r="M3971" s="102"/>
      <c r="N3971" s="102"/>
      <c r="O3971" s="102"/>
    </row>
    <row r="3972" spans="2:15" s="82" customFormat="1" x14ac:dyDescent="0.25">
      <c r="B3972" s="99"/>
      <c r="C3972" s="99"/>
      <c r="D3972" s="99"/>
      <c r="E3972" s="101"/>
      <c r="F3972" s="101"/>
      <c r="G3972" s="102"/>
      <c r="H3972" s="102"/>
      <c r="I3972" s="102"/>
      <c r="J3972" s="102"/>
      <c r="K3972" s="102"/>
      <c r="L3972" s="102"/>
      <c r="M3972" s="102"/>
      <c r="N3972" s="102"/>
      <c r="O3972" s="102"/>
    </row>
    <row r="3973" spans="2:15" s="82" customFormat="1" x14ac:dyDescent="0.25">
      <c r="B3973" s="99"/>
      <c r="C3973" s="99"/>
      <c r="D3973" s="99"/>
      <c r="E3973" s="101"/>
      <c r="F3973" s="101"/>
      <c r="G3973" s="102"/>
      <c r="H3973" s="102"/>
      <c r="I3973" s="102"/>
      <c r="J3973" s="102"/>
      <c r="K3973" s="102"/>
      <c r="L3973" s="102"/>
      <c r="M3973" s="102"/>
      <c r="N3973" s="102"/>
      <c r="O3973" s="102"/>
    </row>
    <row r="3974" spans="2:15" s="82" customFormat="1" x14ac:dyDescent="0.25">
      <c r="B3974" s="99"/>
      <c r="C3974" s="99"/>
      <c r="D3974" s="99"/>
      <c r="E3974" s="101"/>
      <c r="F3974" s="101"/>
      <c r="G3974" s="102"/>
      <c r="H3974" s="102"/>
      <c r="I3974" s="102"/>
      <c r="J3974" s="102"/>
      <c r="K3974" s="102"/>
      <c r="L3974" s="102"/>
      <c r="M3974" s="102"/>
      <c r="N3974" s="102"/>
      <c r="O3974" s="102"/>
    </row>
    <row r="3975" spans="2:15" s="82" customFormat="1" x14ac:dyDescent="0.25">
      <c r="B3975" s="99"/>
      <c r="C3975" s="99"/>
      <c r="D3975" s="99"/>
      <c r="E3975" s="101"/>
      <c r="F3975" s="101"/>
      <c r="G3975" s="102"/>
      <c r="H3975" s="102"/>
      <c r="I3975" s="102"/>
      <c r="J3975" s="102"/>
      <c r="K3975" s="102"/>
      <c r="L3975" s="102"/>
      <c r="M3975" s="102"/>
      <c r="N3975" s="102"/>
      <c r="O3975" s="102"/>
    </row>
    <row r="3976" spans="2:15" s="82" customFormat="1" x14ac:dyDescent="0.25">
      <c r="B3976" s="99"/>
      <c r="C3976" s="99"/>
      <c r="D3976" s="99"/>
      <c r="E3976" s="101"/>
      <c r="F3976" s="101"/>
      <c r="G3976" s="102"/>
      <c r="H3976" s="102"/>
      <c r="I3976" s="102"/>
      <c r="J3976" s="102"/>
      <c r="K3976" s="102"/>
      <c r="L3976" s="102"/>
      <c r="M3976" s="102"/>
      <c r="N3976" s="102"/>
      <c r="O3976" s="102"/>
    </row>
    <row r="3977" spans="2:15" s="82" customFormat="1" x14ac:dyDescent="0.25">
      <c r="B3977" s="99"/>
      <c r="C3977" s="99"/>
      <c r="D3977" s="99"/>
      <c r="E3977" s="101"/>
      <c r="F3977" s="101"/>
      <c r="G3977" s="102"/>
      <c r="H3977" s="102"/>
      <c r="I3977" s="102"/>
      <c r="J3977" s="102"/>
      <c r="K3977" s="102"/>
      <c r="L3977" s="102"/>
      <c r="M3977" s="102"/>
      <c r="N3977" s="102"/>
      <c r="O3977" s="102"/>
    </row>
    <row r="3978" spans="2:15" s="82" customFormat="1" x14ac:dyDescent="0.25">
      <c r="B3978" s="99"/>
      <c r="C3978" s="99"/>
      <c r="D3978" s="99"/>
      <c r="E3978" s="101"/>
      <c r="F3978" s="101"/>
      <c r="G3978" s="102"/>
      <c r="H3978" s="102"/>
      <c r="I3978" s="102"/>
      <c r="J3978" s="102"/>
      <c r="K3978" s="102"/>
      <c r="L3978" s="102"/>
      <c r="M3978" s="102"/>
      <c r="N3978" s="102"/>
      <c r="O3978" s="102"/>
    </row>
    <row r="3979" spans="2:15" s="82" customFormat="1" x14ac:dyDescent="0.25">
      <c r="B3979" s="99"/>
      <c r="C3979" s="99"/>
      <c r="D3979" s="99"/>
      <c r="E3979" s="101"/>
      <c r="F3979" s="101"/>
      <c r="G3979" s="102"/>
      <c r="H3979" s="102"/>
      <c r="I3979" s="102"/>
      <c r="J3979" s="102"/>
      <c r="K3979" s="102"/>
      <c r="L3979" s="102"/>
      <c r="M3979" s="102"/>
      <c r="N3979" s="102"/>
      <c r="O3979" s="102"/>
    </row>
    <row r="3980" spans="2:15" s="82" customFormat="1" x14ac:dyDescent="0.25">
      <c r="B3980" s="99"/>
      <c r="C3980" s="99"/>
      <c r="D3980" s="99"/>
      <c r="E3980" s="101"/>
      <c r="F3980" s="101"/>
      <c r="G3980" s="102"/>
      <c r="H3980" s="102"/>
      <c r="I3980" s="102"/>
      <c r="J3980" s="102"/>
      <c r="K3980" s="102"/>
      <c r="L3980" s="102"/>
      <c r="M3980" s="102"/>
      <c r="N3980" s="102"/>
      <c r="O3980" s="102"/>
    </row>
    <row r="3981" spans="2:15" s="82" customFormat="1" x14ac:dyDescent="0.25">
      <c r="B3981" s="99"/>
      <c r="C3981" s="99"/>
      <c r="D3981" s="99"/>
      <c r="E3981" s="101"/>
      <c r="F3981" s="101"/>
      <c r="G3981" s="102"/>
      <c r="H3981" s="102"/>
      <c r="I3981" s="102"/>
      <c r="J3981" s="102"/>
      <c r="K3981" s="102"/>
      <c r="L3981" s="102"/>
      <c r="M3981" s="102"/>
      <c r="N3981" s="102"/>
      <c r="O3981" s="102"/>
    </row>
    <row r="3982" spans="2:15" s="82" customFormat="1" x14ac:dyDescent="0.25">
      <c r="B3982" s="99"/>
      <c r="C3982" s="99"/>
      <c r="D3982" s="99"/>
      <c r="E3982" s="101"/>
      <c r="F3982" s="101"/>
      <c r="G3982" s="102"/>
      <c r="H3982" s="102"/>
      <c r="I3982" s="102"/>
      <c r="J3982" s="102"/>
      <c r="K3982" s="102"/>
      <c r="L3982" s="102"/>
      <c r="M3982" s="102"/>
      <c r="N3982" s="102"/>
      <c r="O3982" s="102"/>
    </row>
    <row r="3983" spans="2:15" s="82" customFormat="1" x14ac:dyDescent="0.25">
      <c r="B3983" s="99"/>
      <c r="C3983" s="99"/>
      <c r="D3983" s="99"/>
      <c r="E3983" s="101"/>
      <c r="F3983" s="101"/>
      <c r="G3983" s="102"/>
      <c r="H3983" s="102"/>
      <c r="I3983" s="102"/>
      <c r="J3983" s="102"/>
      <c r="K3983" s="102"/>
      <c r="L3983" s="102"/>
      <c r="M3983" s="102"/>
      <c r="N3983" s="102"/>
      <c r="O3983" s="102"/>
    </row>
    <row r="3984" spans="2:15" s="82" customFormat="1" x14ac:dyDescent="0.25">
      <c r="B3984" s="99"/>
      <c r="C3984" s="99"/>
      <c r="D3984" s="99"/>
      <c r="E3984" s="101"/>
      <c r="F3984" s="101"/>
      <c r="G3984" s="102"/>
      <c r="H3984" s="102"/>
      <c r="I3984" s="102"/>
      <c r="J3984" s="102"/>
      <c r="K3984" s="102"/>
      <c r="L3984" s="102"/>
      <c r="M3984" s="102"/>
      <c r="N3984" s="102"/>
      <c r="O3984" s="102"/>
    </row>
    <row r="3985" spans="2:15" s="82" customFormat="1" x14ac:dyDescent="0.25">
      <c r="B3985" s="99"/>
      <c r="C3985" s="99"/>
      <c r="D3985" s="99"/>
      <c r="E3985" s="101"/>
      <c r="F3985" s="101"/>
      <c r="G3985" s="102"/>
      <c r="H3985" s="102"/>
      <c r="I3985" s="102"/>
      <c r="J3985" s="102"/>
      <c r="K3985" s="102"/>
      <c r="L3985" s="102"/>
      <c r="M3985" s="102"/>
      <c r="N3985" s="102"/>
      <c r="O3985" s="102"/>
    </row>
    <row r="3986" spans="2:15" s="82" customFormat="1" x14ac:dyDescent="0.25">
      <c r="B3986" s="99"/>
      <c r="C3986" s="99"/>
      <c r="D3986" s="99"/>
      <c r="E3986" s="101"/>
      <c r="F3986" s="101"/>
      <c r="G3986" s="102"/>
      <c r="H3986" s="102"/>
      <c r="I3986" s="102"/>
      <c r="J3986" s="102"/>
      <c r="K3986" s="102"/>
      <c r="L3986" s="102"/>
      <c r="M3986" s="102"/>
      <c r="N3986" s="102"/>
      <c r="O3986" s="102"/>
    </row>
    <row r="3987" spans="2:15" s="82" customFormat="1" x14ac:dyDescent="0.25">
      <c r="B3987" s="99"/>
      <c r="C3987" s="99"/>
      <c r="D3987" s="99"/>
      <c r="E3987" s="101"/>
      <c r="F3987" s="101"/>
      <c r="G3987" s="102"/>
      <c r="H3987" s="102"/>
      <c r="I3987" s="102"/>
      <c r="J3987" s="102"/>
      <c r="K3987" s="102"/>
      <c r="L3987" s="102"/>
      <c r="M3987" s="102"/>
      <c r="N3987" s="102"/>
      <c r="O3987" s="102"/>
    </row>
    <row r="3988" spans="2:15" s="82" customFormat="1" x14ac:dyDescent="0.25">
      <c r="B3988" s="99"/>
      <c r="C3988" s="99"/>
      <c r="D3988" s="99"/>
      <c r="E3988" s="101"/>
      <c r="F3988" s="101"/>
      <c r="G3988" s="102"/>
      <c r="H3988" s="102"/>
      <c r="I3988" s="102"/>
      <c r="J3988" s="102"/>
      <c r="K3988" s="102"/>
      <c r="L3988" s="102"/>
      <c r="M3988" s="102"/>
      <c r="N3988" s="102"/>
      <c r="O3988" s="102"/>
    </row>
    <row r="3989" spans="2:15" s="82" customFormat="1" x14ac:dyDescent="0.25">
      <c r="B3989" s="99"/>
      <c r="C3989" s="99"/>
      <c r="D3989" s="99"/>
      <c r="E3989" s="101"/>
      <c r="F3989" s="101"/>
      <c r="G3989" s="102"/>
      <c r="H3989" s="102"/>
      <c r="I3989" s="102"/>
      <c r="J3989" s="102"/>
      <c r="K3989" s="102"/>
      <c r="L3989" s="102"/>
      <c r="M3989" s="102"/>
      <c r="N3989" s="102"/>
      <c r="O3989" s="102"/>
    </row>
    <row r="3990" spans="2:15" s="82" customFormat="1" x14ac:dyDescent="0.25">
      <c r="B3990" s="99"/>
      <c r="C3990" s="99"/>
      <c r="D3990" s="99"/>
      <c r="E3990" s="101"/>
      <c r="F3990" s="101"/>
      <c r="G3990" s="102"/>
      <c r="H3990" s="102"/>
      <c r="I3990" s="102"/>
      <c r="J3990" s="102"/>
      <c r="K3990" s="102"/>
      <c r="L3990" s="102"/>
      <c r="M3990" s="102"/>
      <c r="N3990" s="102"/>
      <c r="O3990" s="102"/>
    </row>
    <row r="3991" spans="2:15" s="82" customFormat="1" x14ac:dyDescent="0.25">
      <c r="B3991" s="99"/>
      <c r="C3991" s="99"/>
      <c r="D3991" s="99"/>
      <c r="E3991" s="101"/>
      <c r="F3991" s="101"/>
      <c r="G3991" s="102"/>
      <c r="H3991" s="102"/>
      <c r="I3991" s="102"/>
      <c r="J3991" s="102"/>
      <c r="K3991" s="102"/>
      <c r="L3991" s="102"/>
      <c r="M3991" s="102"/>
      <c r="N3991" s="102"/>
      <c r="O3991" s="102"/>
    </row>
    <row r="3992" spans="2:15" s="82" customFormat="1" x14ac:dyDescent="0.25">
      <c r="B3992" s="99"/>
      <c r="C3992" s="99"/>
      <c r="D3992" s="99"/>
      <c r="E3992" s="101"/>
      <c r="F3992" s="101"/>
      <c r="G3992" s="102"/>
      <c r="H3992" s="102"/>
      <c r="I3992" s="102"/>
      <c r="J3992" s="102"/>
      <c r="K3992" s="102"/>
      <c r="L3992" s="102"/>
      <c r="M3992" s="102"/>
      <c r="N3992" s="102"/>
      <c r="O3992" s="102"/>
    </row>
    <row r="3993" spans="2:15" s="82" customFormat="1" x14ac:dyDescent="0.25">
      <c r="B3993" s="99"/>
      <c r="C3993" s="99"/>
      <c r="D3993" s="99"/>
      <c r="E3993" s="101"/>
      <c r="F3993" s="101"/>
      <c r="G3993" s="102"/>
      <c r="H3993" s="102"/>
      <c r="I3993" s="102"/>
      <c r="J3993" s="102"/>
      <c r="K3993" s="102"/>
      <c r="L3993" s="102"/>
      <c r="M3993" s="102"/>
      <c r="N3993" s="102"/>
      <c r="O3993" s="102"/>
    </row>
    <row r="3994" spans="2:15" s="82" customFormat="1" x14ac:dyDescent="0.25">
      <c r="B3994" s="99"/>
      <c r="C3994" s="99"/>
      <c r="D3994" s="99"/>
      <c r="E3994" s="101"/>
      <c r="F3994" s="101"/>
      <c r="G3994" s="102"/>
      <c r="H3994" s="102"/>
      <c r="I3994" s="102"/>
      <c r="J3994" s="102"/>
      <c r="K3994" s="102"/>
      <c r="L3994" s="102"/>
      <c r="M3994" s="102"/>
      <c r="N3994" s="102"/>
      <c r="O3994" s="102"/>
    </row>
    <row r="3995" spans="2:15" s="82" customFormat="1" x14ac:dyDescent="0.25">
      <c r="B3995" s="99"/>
      <c r="C3995" s="99"/>
      <c r="D3995" s="99"/>
      <c r="E3995" s="101"/>
      <c r="F3995" s="101"/>
      <c r="G3995" s="102"/>
      <c r="H3995" s="102"/>
      <c r="I3995" s="102"/>
      <c r="J3995" s="102"/>
      <c r="K3995" s="102"/>
      <c r="L3995" s="102"/>
      <c r="M3995" s="102"/>
      <c r="N3995" s="102"/>
      <c r="O3995" s="102"/>
    </row>
    <row r="3996" spans="2:15" s="82" customFormat="1" x14ac:dyDescent="0.25">
      <c r="B3996" s="99"/>
      <c r="C3996" s="99"/>
      <c r="D3996" s="99"/>
      <c r="E3996" s="101"/>
      <c r="F3996" s="101"/>
      <c r="G3996" s="102"/>
      <c r="H3996" s="102"/>
      <c r="I3996" s="102"/>
      <c r="J3996" s="102"/>
      <c r="K3996" s="102"/>
      <c r="L3996" s="102"/>
      <c r="M3996" s="102"/>
      <c r="N3996" s="102"/>
      <c r="O3996" s="102"/>
    </row>
    <row r="3997" spans="2:15" s="82" customFormat="1" x14ac:dyDescent="0.25">
      <c r="B3997" s="99"/>
      <c r="C3997" s="99"/>
      <c r="D3997" s="99"/>
      <c r="E3997" s="101"/>
      <c r="F3997" s="101"/>
      <c r="G3997" s="102"/>
      <c r="H3997" s="102"/>
      <c r="I3997" s="102"/>
      <c r="J3997" s="102"/>
      <c r="K3997" s="102"/>
      <c r="L3997" s="102"/>
      <c r="M3997" s="102"/>
      <c r="N3997" s="102"/>
      <c r="O3997" s="102"/>
    </row>
    <row r="3998" spans="2:15" s="82" customFormat="1" x14ac:dyDescent="0.25">
      <c r="B3998" s="99"/>
      <c r="C3998" s="99"/>
      <c r="D3998" s="99"/>
      <c r="E3998" s="101"/>
      <c r="F3998" s="101"/>
      <c r="G3998" s="102"/>
      <c r="H3998" s="102"/>
      <c r="I3998" s="102"/>
      <c r="J3998" s="102"/>
      <c r="K3998" s="102"/>
      <c r="L3998" s="102"/>
      <c r="M3998" s="102"/>
      <c r="N3998" s="102"/>
      <c r="O3998" s="102"/>
    </row>
    <row r="3999" spans="2:15" s="82" customFormat="1" x14ac:dyDescent="0.25">
      <c r="B3999" s="99"/>
      <c r="C3999" s="99"/>
      <c r="D3999" s="99"/>
      <c r="E3999" s="101"/>
      <c r="F3999" s="101"/>
      <c r="G3999" s="102"/>
      <c r="H3999" s="102"/>
      <c r="I3999" s="102"/>
      <c r="J3999" s="102"/>
      <c r="K3999" s="102"/>
      <c r="L3999" s="102"/>
      <c r="M3999" s="102"/>
      <c r="N3999" s="102"/>
      <c r="O3999" s="102"/>
    </row>
    <row r="4000" spans="2:15" s="82" customFormat="1" x14ac:dyDescent="0.25">
      <c r="B4000" s="99"/>
      <c r="C4000" s="99"/>
      <c r="D4000" s="99"/>
      <c r="E4000" s="101"/>
      <c r="F4000" s="101"/>
      <c r="G4000" s="102"/>
      <c r="H4000" s="102"/>
      <c r="I4000" s="102"/>
      <c r="J4000" s="102"/>
      <c r="K4000" s="102"/>
      <c r="L4000" s="102"/>
      <c r="M4000" s="102"/>
      <c r="N4000" s="102"/>
      <c r="O4000" s="102"/>
    </row>
    <row r="4001" spans="2:15" s="82" customFormat="1" x14ac:dyDescent="0.25">
      <c r="B4001" s="99"/>
      <c r="C4001" s="99"/>
      <c r="D4001" s="99"/>
      <c r="E4001" s="101"/>
      <c r="F4001" s="101"/>
      <c r="G4001" s="102"/>
      <c r="H4001" s="102"/>
      <c r="I4001" s="102"/>
      <c r="J4001" s="102"/>
      <c r="K4001" s="102"/>
      <c r="L4001" s="102"/>
      <c r="M4001" s="102"/>
      <c r="N4001" s="102"/>
      <c r="O4001" s="102"/>
    </row>
    <row r="4002" spans="2:15" s="82" customFormat="1" x14ac:dyDescent="0.25">
      <c r="B4002" s="99"/>
      <c r="C4002" s="99"/>
      <c r="D4002" s="99"/>
      <c r="E4002" s="101"/>
      <c r="F4002" s="101"/>
      <c r="G4002" s="102"/>
      <c r="H4002" s="102"/>
      <c r="I4002" s="102"/>
      <c r="J4002" s="102"/>
      <c r="K4002" s="102"/>
      <c r="L4002" s="102"/>
      <c r="M4002" s="102"/>
      <c r="N4002" s="102"/>
      <c r="O4002" s="102"/>
    </row>
    <row r="4003" spans="2:15" s="82" customFormat="1" x14ac:dyDescent="0.25">
      <c r="B4003" s="99"/>
      <c r="C4003" s="99"/>
      <c r="D4003" s="99"/>
      <c r="E4003" s="101"/>
      <c r="F4003" s="101"/>
      <c r="G4003" s="102"/>
      <c r="H4003" s="102"/>
      <c r="I4003" s="102"/>
      <c r="J4003" s="102"/>
      <c r="K4003" s="102"/>
      <c r="L4003" s="102"/>
      <c r="M4003" s="102"/>
      <c r="N4003" s="102"/>
      <c r="O4003" s="102"/>
    </row>
    <row r="4004" spans="2:15" s="82" customFormat="1" x14ac:dyDescent="0.25">
      <c r="B4004" s="99"/>
      <c r="C4004" s="99"/>
      <c r="D4004" s="99"/>
      <c r="E4004" s="101"/>
      <c r="F4004" s="101"/>
      <c r="G4004" s="102"/>
      <c r="H4004" s="102"/>
      <c r="I4004" s="102"/>
      <c r="J4004" s="102"/>
      <c r="K4004" s="102"/>
      <c r="L4004" s="102"/>
      <c r="M4004" s="102"/>
      <c r="N4004" s="102"/>
      <c r="O4004" s="102"/>
    </row>
    <row r="4005" spans="2:15" s="82" customFormat="1" x14ac:dyDescent="0.25">
      <c r="B4005" s="99"/>
      <c r="C4005" s="99"/>
      <c r="D4005" s="99"/>
      <c r="E4005" s="101"/>
      <c r="F4005" s="101"/>
      <c r="G4005" s="102"/>
      <c r="H4005" s="102"/>
      <c r="I4005" s="102"/>
      <c r="J4005" s="102"/>
      <c r="K4005" s="102"/>
      <c r="L4005" s="102"/>
      <c r="M4005" s="102"/>
      <c r="N4005" s="102"/>
      <c r="O4005" s="102"/>
    </row>
    <row r="4006" spans="2:15" s="82" customFormat="1" x14ac:dyDescent="0.25">
      <c r="B4006" s="99"/>
      <c r="C4006" s="99"/>
      <c r="D4006" s="99"/>
      <c r="E4006" s="101"/>
      <c r="F4006" s="101"/>
      <c r="G4006" s="102"/>
      <c r="H4006" s="102"/>
      <c r="I4006" s="102"/>
      <c r="J4006" s="102"/>
      <c r="K4006" s="102"/>
      <c r="L4006" s="102"/>
      <c r="M4006" s="102"/>
      <c r="N4006" s="102"/>
      <c r="O4006" s="102"/>
    </row>
    <row r="4007" spans="2:15" s="82" customFormat="1" x14ac:dyDescent="0.25">
      <c r="B4007" s="99"/>
      <c r="C4007" s="99"/>
      <c r="D4007" s="99"/>
      <c r="E4007" s="101"/>
      <c r="F4007" s="101"/>
      <c r="G4007" s="102"/>
      <c r="H4007" s="102"/>
      <c r="I4007" s="102"/>
      <c r="J4007" s="102"/>
      <c r="K4007" s="102"/>
      <c r="L4007" s="102"/>
      <c r="M4007" s="102"/>
      <c r="N4007" s="102"/>
      <c r="O4007" s="102"/>
    </row>
    <row r="4008" spans="2:15" s="82" customFormat="1" x14ac:dyDescent="0.25">
      <c r="B4008" s="99"/>
      <c r="C4008" s="99"/>
      <c r="D4008" s="99"/>
      <c r="E4008" s="101"/>
      <c r="F4008" s="101"/>
      <c r="G4008" s="102"/>
      <c r="H4008" s="102"/>
      <c r="I4008" s="102"/>
      <c r="J4008" s="102"/>
      <c r="K4008" s="102"/>
      <c r="L4008" s="102"/>
      <c r="M4008" s="102"/>
      <c r="N4008" s="102"/>
      <c r="O4008" s="102"/>
    </row>
    <row r="4009" spans="2:15" s="82" customFormat="1" x14ac:dyDescent="0.25">
      <c r="B4009" s="99"/>
      <c r="C4009" s="99"/>
      <c r="D4009" s="99"/>
      <c r="E4009" s="101"/>
      <c r="F4009" s="101"/>
      <c r="G4009" s="102"/>
      <c r="H4009" s="102"/>
      <c r="I4009" s="102"/>
      <c r="J4009" s="102"/>
      <c r="K4009" s="102"/>
      <c r="L4009" s="102"/>
      <c r="M4009" s="102"/>
      <c r="N4009" s="102"/>
      <c r="O4009" s="102"/>
    </row>
    <row r="4010" spans="2:15" s="82" customFormat="1" x14ac:dyDescent="0.25">
      <c r="B4010" s="99"/>
      <c r="C4010" s="99"/>
      <c r="D4010" s="99"/>
      <c r="E4010" s="101"/>
      <c r="F4010" s="101"/>
      <c r="G4010" s="102"/>
      <c r="H4010" s="102"/>
      <c r="I4010" s="102"/>
      <c r="J4010" s="102"/>
      <c r="K4010" s="102"/>
      <c r="L4010" s="102"/>
      <c r="M4010" s="102"/>
      <c r="N4010" s="102"/>
      <c r="O4010" s="102"/>
    </row>
    <row r="4011" spans="2:15" s="82" customFormat="1" x14ac:dyDescent="0.25">
      <c r="B4011" s="99"/>
      <c r="C4011" s="99"/>
      <c r="D4011" s="99"/>
      <c r="E4011" s="101"/>
      <c r="F4011" s="101"/>
      <c r="G4011" s="102"/>
      <c r="H4011" s="102"/>
      <c r="I4011" s="102"/>
      <c r="J4011" s="102"/>
      <c r="K4011" s="102"/>
      <c r="L4011" s="102"/>
      <c r="M4011" s="102"/>
      <c r="N4011" s="102"/>
      <c r="O4011" s="102"/>
    </row>
    <row r="4012" spans="2:15" s="82" customFormat="1" x14ac:dyDescent="0.25">
      <c r="B4012" s="99"/>
      <c r="C4012" s="99"/>
      <c r="D4012" s="99"/>
      <c r="E4012" s="101"/>
      <c r="F4012" s="101"/>
      <c r="G4012" s="102"/>
      <c r="H4012" s="102"/>
      <c r="I4012" s="102"/>
      <c r="J4012" s="102"/>
      <c r="K4012" s="102"/>
      <c r="L4012" s="102"/>
      <c r="M4012" s="102"/>
      <c r="N4012" s="102"/>
      <c r="O4012" s="102"/>
    </row>
    <row r="4013" spans="2:15" s="82" customFormat="1" x14ac:dyDescent="0.25">
      <c r="B4013" s="99"/>
      <c r="C4013" s="99"/>
      <c r="D4013" s="99"/>
      <c r="E4013" s="101"/>
      <c r="F4013" s="101"/>
      <c r="G4013" s="102"/>
      <c r="H4013" s="102"/>
      <c r="I4013" s="102"/>
      <c r="J4013" s="102"/>
      <c r="K4013" s="102"/>
      <c r="L4013" s="102"/>
      <c r="M4013" s="102"/>
      <c r="N4013" s="102"/>
      <c r="O4013" s="102"/>
    </row>
    <row r="4014" spans="2:15" s="82" customFormat="1" x14ac:dyDescent="0.25">
      <c r="B4014" s="99"/>
      <c r="C4014" s="99"/>
      <c r="D4014" s="99"/>
      <c r="E4014" s="101"/>
      <c r="F4014" s="101"/>
      <c r="G4014" s="102"/>
      <c r="H4014" s="102"/>
      <c r="I4014" s="102"/>
      <c r="J4014" s="102"/>
      <c r="K4014" s="102"/>
      <c r="L4014" s="102"/>
      <c r="M4014" s="102"/>
      <c r="N4014" s="102"/>
      <c r="O4014" s="102"/>
    </row>
    <row r="4015" spans="2:15" s="82" customFormat="1" x14ac:dyDescent="0.25">
      <c r="B4015" s="99"/>
      <c r="C4015" s="99"/>
      <c r="D4015" s="99"/>
      <c r="E4015" s="101"/>
      <c r="F4015" s="101"/>
      <c r="G4015" s="102"/>
      <c r="H4015" s="102"/>
      <c r="I4015" s="102"/>
      <c r="J4015" s="102"/>
      <c r="K4015" s="102"/>
      <c r="L4015" s="102"/>
      <c r="M4015" s="102"/>
      <c r="N4015" s="102"/>
      <c r="O4015" s="102"/>
    </row>
    <row r="4016" spans="2:15" s="82" customFormat="1" x14ac:dyDescent="0.25">
      <c r="B4016" s="99"/>
      <c r="C4016" s="99"/>
      <c r="D4016" s="99"/>
      <c r="E4016" s="101"/>
      <c r="F4016" s="101"/>
      <c r="G4016" s="102"/>
      <c r="H4016" s="102"/>
      <c r="I4016" s="102"/>
      <c r="J4016" s="102"/>
      <c r="K4016" s="102"/>
      <c r="L4016" s="102"/>
      <c r="M4016" s="102"/>
      <c r="N4016" s="102"/>
      <c r="O4016" s="102"/>
    </row>
    <row r="4017" spans="2:15" s="82" customFormat="1" x14ac:dyDescent="0.25">
      <c r="B4017" s="99"/>
      <c r="C4017" s="99"/>
      <c r="D4017" s="99"/>
      <c r="E4017" s="101"/>
      <c r="F4017" s="101"/>
      <c r="G4017" s="102"/>
      <c r="H4017" s="102"/>
      <c r="I4017" s="102"/>
      <c r="J4017" s="102"/>
      <c r="K4017" s="102"/>
      <c r="L4017" s="102"/>
      <c r="M4017" s="102"/>
      <c r="N4017" s="102"/>
      <c r="O4017" s="102"/>
    </row>
    <row r="4018" spans="2:15" s="82" customFormat="1" x14ac:dyDescent="0.25">
      <c r="B4018" s="99"/>
      <c r="C4018" s="99"/>
      <c r="D4018" s="99"/>
      <c r="E4018" s="101"/>
      <c r="F4018" s="101"/>
      <c r="G4018" s="102"/>
      <c r="H4018" s="102"/>
      <c r="I4018" s="102"/>
      <c r="J4018" s="102"/>
      <c r="K4018" s="102"/>
      <c r="L4018" s="102"/>
      <c r="M4018" s="102"/>
      <c r="N4018" s="102"/>
      <c r="O4018" s="102"/>
    </row>
    <row r="4019" spans="2:15" s="82" customFormat="1" x14ac:dyDescent="0.25">
      <c r="B4019" s="99"/>
      <c r="C4019" s="99"/>
      <c r="D4019" s="99"/>
      <c r="E4019" s="101"/>
      <c r="F4019" s="101"/>
      <c r="G4019" s="102"/>
      <c r="H4019" s="102"/>
      <c r="I4019" s="102"/>
      <c r="J4019" s="102"/>
      <c r="K4019" s="102"/>
      <c r="L4019" s="102"/>
      <c r="M4019" s="102"/>
      <c r="N4019" s="102"/>
      <c r="O4019" s="102"/>
    </row>
    <row r="4020" spans="2:15" s="82" customFormat="1" x14ac:dyDescent="0.25">
      <c r="B4020" s="99"/>
      <c r="C4020" s="99"/>
      <c r="D4020" s="99"/>
      <c r="E4020" s="101"/>
      <c r="F4020" s="101"/>
      <c r="G4020" s="102"/>
      <c r="H4020" s="102"/>
      <c r="I4020" s="102"/>
      <c r="J4020" s="102"/>
      <c r="K4020" s="102"/>
      <c r="L4020" s="102"/>
      <c r="M4020" s="102"/>
      <c r="N4020" s="102"/>
      <c r="O4020" s="102"/>
    </row>
    <row r="4021" spans="2:15" s="82" customFormat="1" x14ac:dyDescent="0.25">
      <c r="B4021" s="99"/>
      <c r="C4021" s="99"/>
      <c r="D4021" s="99"/>
      <c r="E4021" s="101"/>
      <c r="F4021" s="101"/>
      <c r="G4021" s="102"/>
      <c r="H4021" s="102"/>
      <c r="I4021" s="102"/>
      <c r="J4021" s="102"/>
      <c r="K4021" s="102"/>
      <c r="L4021" s="102"/>
      <c r="M4021" s="102"/>
      <c r="N4021" s="102"/>
      <c r="O4021" s="102"/>
    </row>
    <row r="4022" spans="2:15" s="82" customFormat="1" x14ac:dyDescent="0.25">
      <c r="B4022" s="99"/>
      <c r="C4022" s="99"/>
      <c r="D4022" s="99"/>
      <c r="E4022" s="101"/>
      <c r="F4022" s="101"/>
      <c r="G4022" s="102"/>
      <c r="H4022" s="102"/>
      <c r="I4022" s="102"/>
      <c r="J4022" s="102"/>
      <c r="K4022" s="102"/>
      <c r="L4022" s="102"/>
      <c r="M4022" s="102"/>
      <c r="N4022" s="102"/>
      <c r="O4022" s="102"/>
    </row>
    <row r="4023" spans="2:15" s="82" customFormat="1" x14ac:dyDescent="0.25">
      <c r="B4023" s="99"/>
      <c r="C4023" s="99"/>
      <c r="D4023" s="99"/>
      <c r="E4023" s="101"/>
      <c r="F4023" s="101"/>
      <c r="G4023" s="102"/>
      <c r="H4023" s="102"/>
      <c r="I4023" s="102"/>
      <c r="J4023" s="102"/>
      <c r="K4023" s="102"/>
      <c r="L4023" s="102"/>
      <c r="M4023" s="102"/>
      <c r="N4023" s="102"/>
      <c r="O4023" s="102"/>
    </row>
    <row r="4024" spans="2:15" s="82" customFormat="1" x14ac:dyDescent="0.25">
      <c r="B4024" s="99"/>
      <c r="C4024" s="99"/>
      <c r="D4024" s="99"/>
      <c r="E4024" s="101"/>
      <c r="F4024" s="101"/>
      <c r="G4024" s="102"/>
      <c r="H4024" s="102"/>
      <c r="I4024" s="102"/>
      <c r="J4024" s="102"/>
      <c r="K4024" s="102"/>
      <c r="L4024" s="102"/>
      <c r="M4024" s="102"/>
      <c r="N4024" s="102"/>
      <c r="O4024" s="102"/>
    </row>
    <row r="4025" spans="2:15" s="82" customFormat="1" x14ac:dyDescent="0.25">
      <c r="B4025" s="99"/>
      <c r="C4025" s="99"/>
      <c r="D4025" s="99"/>
      <c r="E4025" s="101"/>
      <c r="F4025" s="101"/>
      <c r="G4025" s="102"/>
      <c r="H4025" s="102"/>
      <c r="I4025" s="102"/>
      <c r="J4025" s="102"/>
      <c r="K4025" s="102"/>
      <c r="L4025" s="102"/>
      <c r="M4025" s="102"/>
      <c r="N4025" s="102"/>
      <c r="O4025" s="102"/>
    </row>
    <row r="4026" spans="2:15" s="82" customFormat="1" x14ac:dyDescent="0.25">
      <c r="B4026" s="99"/>
      <c r="C4026" s="99"/>
      <c r="D4026" s="99"/>
      <c r="E4026" s="101"/>
      <c r="F4026" s="101"/>
      <c r="G4026" s="102"/>
      <c r="H4026" s="102"/>
      <c r="I4026" s="102"/>
      <c r="J4026" s="102"/>
      <c r="K4026" s="102"/>
      <c r="L4026" s="102"/>
      <c r="M4026" s="102"/>
      <c r="N4026" s="102"/>
      <c r="O4026" s="102"/>
    </row>
    <row r="4027" spans="2:15" s="82" customFormat="1" x14ac:dyDescent="0.25">
      <c r="B4027" s="99"/>
      <c r="C4027" s="99"/>
      <c r="D4027" s="99"/>
      <c r="E4027" s="101"/>
      <c r="F4027" s="101"/>
      <c r="G4027" s="102"/>
      <c r="H4027" s="102"/>
      <c r="I4027" s="102"/>
      <c r="J4027" s="102"/>
      <c r="K4027" s="102"/>
      <c r="L4027" s="102"/>
      <c r="M4027" s="102"/>
      <c r="N4027" s="102"/>
      <c r="O4027" s="102"/>
    </row>
    <row r="4028" spans="2:15" s="82" customFormat="1" x14ac:dyDescent="0.25">
      <c r="B4028" s="99"/>
      <c r="C4028" s="99"/>
      <c r="D4028" s="99"/>
      <c r="E4028" s="101"/>
      <c r="F4028" s="101"/>
      <c r="G4028" s="102"/>
      <c r="H4028" s="102"/>
      <c r="I4028" s="102"/>
      <c r="J4028" s="102"/>
      <c r="K4028" s="102"/>
      <c r="L4028" s="102"/>
      <c r="M4028" s="102"/>
      <c r="N4028" s="102"/>
      <c r="O4028" s="102"/>
    </row>
    <row r="4029" spans="2:15" s="82" customFormat="1" x14ac:dyDescent="0.25">
      <c r="B4029" s="99"/>
      <c r="C4029" s="99"/>
      <c r="D4029" s="99"/>
      <c r="E4029" s="101"/>
      <c r="F4029" s="101"/>
      <c r="G4029" s="102"/>
      <c r="H4029" s="102"/>
      <c r="I4029" s="102"/>
      <c r="J4029" s="102"/>
      <c r="K4029" s="102"/>
      <c r="L4029" s="102"/>
      <c r="M4029" s="102"/>
      <c r="N4029" s="102"/>
      <c r="O4029" s="102"/>
    </row>
    <row r="4030" spans="2:15" s="82" customFormat="1" x14ac:dyDescent="0.25">
      <c r="B4030" s="99"/>
      <c r="C4030" s="99"/>
      <c r="D4030" s="99"/>
      <c r="E4030" s="101"/>
      <c r="F4030" s="101"/>
      <c r="G4030" s="102"/>
      <c r="H4030" s="102"/>
      <c r="I4030" s="102"/>
      <c r="J4030" s="102"/>
      <c r="K4030" s="102"/>
      <c r="L4030" s="102"/>
      <c r="M4030" s="102"/>
      <c r="N4030" s="102"/>
      <c r="O4030" s="102"/>
    </row>
    <row r="4031" spans="2:15" s="82" customFormat="1" x14ac:dyDescent="0.25">
      <c r="B4031" s="99"/>
      <c r="C4031" s="99"/>
      <c r="D4031" s="99"/>
      <c r="E4031" s="101"/>
      <c r="F4031" s="101"/>
      <c r="G4031" s="102"/>
      <c r="H4031" s="102"/>
      <c r="I4031" s="102"/>
      <c r="J4031" s="102"/>
      <c r="K4031" s="102"/>
      <c r="L4031" s="102"/>
      <c r="M4031" s="102"/>
      <c r="N4031" s="102"/>
      <c r="O4031" s="102"/>
    </row>
    <row r="4032" spans="2:15" s="82" customFormat="1" x14ac:dyDescent="0.25">
      <c r="B4032" s="99"/>
      <c r="C4032" s="99"/>
      <c r="D4032" s="99"/>
      <c r="E4032" s="101"/>
      <c r="F4032" s="101"/>
      <c r="G4032" s="102"/>
      <c r="H4032" s="102"/>
      <c r="I4032" s="102"/>
      <c r="J4032" s="102"/>
      <c r="K4032" s="102"/>
      <c r="L4032" s="102"/>
      <c r="M4032" s="102"/>
      <c r="N4032" s="102"/>
      <c r="O4032" s="102"/>
    </row>
    <row r="4033" spans="2:15" s="82" customFormat="1" x14ac:dyDescent="0.25">
      <c r="B4033" s="99"/>
      <c r="C4033" s="99"/>
      <c r="D4033" s="99"/>
      <c r="E4033" s="101"/>
      <c r="F4033" s="101"/>
      <c r="G4033" s="102"/>
      <c r="H4033" s="102"/>
      <c r="I4033" s="102"/>
      <c r="J4033" s="102"/>
      <c r="K4033" s="102"/>
      <c r="L4033" s="102"/>
      <c r="M4033" s="102"/>
      <c r="N4033" s="102"/>
      <c r="O4033" s="102"/>
    </row>
    <row r="4034" spans="2:15" s="82" customFormat="1" x14ac:dyDescent="0.25">
      <c r="B4034" s="99"/>
      <c r="C4034" s="99"/>
      <c r="D4034" s="99"/>
      <c r="E4034" s="101"/>
      <c r="F4034" s="101"/>
      <c r="G4034" s="102"/>
      <c r="H4034" s="102"/>
      <c r="I4034" s="102"/>
      <c r="J4034" s="102"/>
      <c r="K4034" s="102"/>
      <c r="L4034" s="102"/>
      <c r="M4034" s="102"/>
      <c r="N4034" s="102"/>
      <c r="O4034" s="102"/>
    </row>
    <row r="4035" spans="2:15" s="82" customFormat="1" x14ac:dyDescent="0.25">
      <c r="B4035" s="99"/>
      <c r="C4035" s="99"/>
      <c r="D4035" s="99"/>
      <c r="E4035" s="101"/>
      <c r="F4035" s="101"/>
      <c r="G4035" s="102"/>
      <c r="H4035" s="102"/>
      <c r="I4035" s="102"/>
      <c r="J4035" s="102"/>
      <c r="K4035" s="102"/>
      <c r="L4035" s="102"/>
      <c r="M4035" s="102"/>
      <c r="N4035" s="102"/>
      <c r="O4035" s="102"/>
    </row>
    <row r="4036" spans="2:15" s="82" customFormat="1" x14ac:dyDescent="0.25">
      <c r="B4036" s="99"/>
      <c r="C4036" s="99"/>
      <c r="D4036" s="99"/>
      <c r="E4036" s="101"/>
      <c r="F4036" s="101"/>
      <c r="G4036" s="102"/>
      <c r="H4036" s="102"/>
      <c r="I4036" s="102"/>
      <c r="J4036" s="102"/>
      <c r="K4036" s="102"/>
      <c r="L4036" s="102"/>
      <c r="M4036" s="102"/>
      <c r="N4036" s="102"/>
      <c r="O4036" s="102"/>
    </row>
    <row r="4037" spans="2:15" s="82" customFormat="1" x14ac:dyDescent="0.25">
      <c r="B4037" s="99"/>
      <c r="C4037" s="99"/>
      <c r="D4037" s="99"/>
      <c r="E4037" s="101"/>
      <c r="F4037" s="101"/>
      <c r="G4037" s="102"/>
      <c r="H4037" s="102"/>
      <c r="I4037" s="102"/>
      <c r="J4037" s="102"/>
      <c r="K4037" s="102"/>
      <c r="L4037" s="102"/>
      <c r="M4037" s="102"/>
      <c r="N4037" s="102"/>
      <c r="O4037" s="102"/>
    </row>
    <row r="4038" spans="2:15" s="82" customFormat="1" x14ac:dyDescent="0.25">
      <c r="B4038" s="99"/>
      <c r="C4038" s="99"/>
      <c r="D4038" s="99"/>
      <c r="E4038" s="101"/>
      <c r="F4038" s="101"/>
      <c r="G4038" s="102"/>
      <c r="H4038" s="102"/>
      <c r="I4038" s="102"/>
      <c r="J4038" s="102"/>
      <c r="K4038" s="102"/>
      <c r="L4038" s="102"/>
      <c r="M4038" s="102"/>
      <c r="N4038" s="102"/>
      <c r="O4038" s="102"/>
    </row>
    <row r="4039" spans="2:15" s="82" customFormat="1" x14ac:dyDescent="0.25">
      <c r="B4039" s="99"/>
      <c r="C4039" s="99"/>
      <c r="D4039" s="99"/>
      <c r="E4039" s="101"/>
      <c r="F4039" s="101"/>
      <c r="G4039" s="102"/>
      <c r="H4039" s="102"/>
      <c r="I4039" s="102"/>
      <c r="J4039" s="102"/>
      <c r="K4039" s="102"/>
      <c r="L4039" s="102"/>
      <c r="M4039" s="102"/>
      <c r="N4039" s="102"/>
      <c r="O4039" s="102"/>
    </row>
    <row r="4040" spans="2:15" s="82" customFormat="1" x14ac:dyDescent="0.25">
      <c r="B4040" s="99"/>
      <c r="C4040" s="99"/>
      <c r="D4040" s="99"/>
      <c r="E4040" s="101"/>
      <c r="F4040" s="101"/>
      <c r="G4040" s="102"/>
      <c r="H4040" s="102"/>
      <c r="I4040" s="102"/>
      <c r="J4040" s="102"/>
      <c r="K4040" s="102"/>
      <c r="L4040" s="102"/>
      <c r="M4040" s="102"/>
      <c r="N4040" s="102"/>
      <c r="O4040" s="102"/>
    </row>
    <row r="4041" spans="2:15" s="82" customFormat="1" x14ac:dyDescent="0.25">
      <c r="B4041" s="99"/>
      <c r="C4041" s="99"/>
      <c r="D4041" s="99"/>
      <c r="E4041" s="101"/>
      <c r="F4041" s="101"/>
      <c r="G4041" s="102"/>
      <c r="H4041" s="102"/>
      <c r="I4041" s="102"/>
      <c r="J4041" s="102"/>
      <c r="K4041" s="102"/>
      <c r="L4041" s="102"/>
      <c r="M4041" s="102"/>
      <c r="N4041" s="102"/>
      <c r="O4041" s="102"/>
    </row>
    <row r="4042" spans="2:15" s="82" customFormat="1" x14ac:dyDescent="0.25">
      <c r="B4042" s="99"/>
      <c r="C4042" s="99"/>
      <c r="D4042" s="99"/>
      <c r="E4042" s="101"/>
      <c r="F4042" s="101"/>
      <c r="G4042" s="102"/>
      <c r="H4042" s="102"/>
      <c r="I4042" s="102"/>
      <c r="J4042" s="102"/>
      <c r="K4042" s="102"/>
      <c r="L4042" s="102"/>
      <c r="M4042" s="102"/>
      <c r="N4042" s="102"/>
      <c r="O4042" s="102"/>
    </row>
    <row r="4043" spans="2:15" s="82" customFormat="1" x14ac:dyDescent="0.25">
      <c r="B4043" s="99"/>
      <c r="C4043" s="99"/>
      <c r="D4043" s="99"/>
      <c r="E4043" s="101"/>
      <c r="F4043" s="101"/>
      <c r="G4043" s="102"/>
      <c r="H4043" s="102"/>
      <c r="I4043" s="102"/>
      <c r="J4043" s="102"/>
      <c r="K4043" s="102"/>
      <c r="L4043" s="102"/>
      <c r="M4043" s="102"/>
      <c r="N4043" s="102"/>
      <c r="O4043" s="102"/>
    </row>
    <row r="4044" spans="2:15" s="82" customFormat="1" x14ac:dyDescent="0.25">
      <c r="B4044" s="99"/>
      <c r="C4044" s="99"/>
      <c r="D4044" s="99"/>
      <c r="E4044" s="101"/>
      <c r="F4044" s="101"/>
      <c r="G4044" s="102"/>
      <c r="H4044" s="102"/>
      <c r="I4044" s="102"/>
      <c r="J4044" s="102"/>
      <c r="K4044" s="102"/>
      <c r="L4044" s="102"/>
      <c r="M4044" s="102"/>
      <c r="N4044" s="102"/>
      <c r="O4044" s="102"/>
    </row>
    <row r="4045" spans="2:15" s="82" customFormat="1" x14ac:dyDescent="0.25">
      <c r="B4045" s="99"/>
      <c r="C4045" s="99"/>
      <c r="D4045" s="99"/>
      <c r="E4045" s="101"/>
      <c r="F4045" s="101"/>
      <c r="G4045" s="102"/>
      <c r="H4045" s="102"/>
      <c r="I4045" s="102"/>
      <c r="J4045" s="102"/>
      <c r="K4045" s="102"/>
      <c r="L4045" s="102"/>
      <c r="M4045" s="102"/>
      <c r="N4045" s="102"/>
      <c r="O4045" s="102"/>
    </row>
    <row r="4046" spans="2:15" s="82" customFormat="1" x14ac:dyDescent="0.25">
      <c r="B4046" s="99"/>
      <c r="C4046" s="99"/>
      <c r="D4046" s="99"/>
      <c r="E4046" s="101"/>
      <c r="F4046" s="101"/>
      <c r="G4046" s="102"/>
      <c r="H4046" s="102"/>
      <c r="I4046" s="102"/>
      <c r="J4046" s="102"/>
      <c r="K4046" s="102"/>
      <c r="L4046" s="102"/>
      <c r="M4046" s="102"/>
      <c r="N4046" s="102"/>
      <c r="O4046" s="102"/>
    </row>
    <row r="4047" spans="2:15" s="82" customFormat="1" x14ac:dyDescent="0.25">
      <c r="B4047" s="99"/>
      <c r="C4047" s="99"/>
      <c r="D4047" s="99"/>
      <c r="E4047" s="101"/>
      <c r="F4047" s="101"/>
      <c r="G4047" s="102"/>
      <c r="H4047" s="102"/>
      <c r="I4047" s="102"/>
      <c r="J4047" s="102"/>
      <c r="K4047" s="102"/>
      <c r="L4047" s="102"/>
      <c r="M4047" s="102"/>
      <c r="N4047" s="102"/>
      <c r="O4047" s="102"/>
    </row>
    <row r="4048" spans="2:15" s="82" customFormat="1" x14ac:dyDescent="0.25">
      <c r="B4048" s="99"/>
      <c r="C4048" s="99"/>
      <c r="D4048" s="99"/>
      <c r="E4048" s="101"/>
      <c r="F4048" s="101"/>
      <c r="G4048" s="102"/>
      <c r="H4048" s="102"/>
      <c r="I4048" s="102"/>
      <c r="J4048" s="102"/>
      <c r="K4048" s="102"/>
      <c r="L4048" s="102"/>
      <c r="M4048" s="102"/>
      <c r="N4048" s="102"/>
      <c r="O4048" s="102"/>
    </row>
    <row r="4049" spans="2:15" s="82" customFormat="1" x14ac:dyDescent="0.25">
      <c r="B4049" s="99"/>
      <c r="C4049" s="99"/>
      <c r="D4049" s="99"/>
      <c r="E4049" s="101"/>
      <c r="F4049" s="101"/>
      <c r="G4049" s="102"/>
      <c r="H4049" s="102"/>
      <c r="I4049" s="102"/>
      <c r="J4049" s="102"/>
      <c r="K4049" s="102"/>
      <c r="L4049" s="102"/>
      <c r="M4049" s="102"/>
      <c r="N4049" s="102"/>
      <c r="O4049" s="102"/>
    </row>
    <row r="4050" spans="2:15" s="82" customFormat="1" x14ac:dyDescent="0.25">
      <c r="B4050" s="99"/>
      <c r="C4050" s="99"/>
      <c r="D4050" s="99"/>
      <c r="E4050" s="101"/>
      <c r="F4050" s="101"/>
      <c r="G4050" s="102"/>
      <c r="H4050" s="102"/>
      <c r="I4050" s="102"/>
      <c r="J4050" s="102"/>
      <c r="K4050" s="102"/>
      <c r="L4050" s="102"/>
      <c r="M4050" s="102"/>
      <c r="N4050" s="102"/>
      <c r="O4050" s="102"/>
    </row>
    <row r="4051" spans="2:15" s="82" customFormat="1" x14ac:dyDescent="0.25">
      <c r="B4051" s="99"/>
      <c r="C4051" s="99"/>
      <c r="D4051" s="99"/>
      <c r="E4051" s="101"/>
      <c r="F4051" s="101"/>
      <c r="G4051" s="102"/>
      <c r="H4051" s="102"/>
      <c r="I4051" s="102"/>
      <c r="J4051" s="102"/>
      <c r="K4051" s="102"/>
      <c r="L4051" s="102"/>
      <c r="M4051" s="102"/>
      <c r="N4051" s="102"/>
      <c r="O4051" s="102"/>
    </row>
    <row r="4052" spans="2:15" s="82" customFormat="1" x14ac:dyDescent="0.25">
      <c r="B4052" s="99"/>
      <c r="C4052" s="99"/>
      <c r="D4052" s="99"/>
      <c r="E4052" s="101"/>
      <c r="F4052" s="101"/>
      <c r="G4052" s="102"/>
      <c r="H4052" s="102"/>
      <c r="I4052" s="102"/>
      <c r="J4052" s="102"/>
      <c r="K4052" s="102"/>
      <c r="L4052" s="102"/>
      <c r="M4052" s="102"/>
      <c r="N4052" s="102"/>
      <c r="O4052" s="102"/>
    </row>
    <row r="4053" spans="2:15" s="82" customFormat="1" x14ac:dyDescent="0.25">
      <c r="B4053" s="99"/>
      <c r="C4053" s="99"/>
      <c r="D4053" s="99"/>
      <c r="E4053" s="101"/>
      <c r="F4053" s="101"/>
      <c r="G4053" s="102"/>
      <c r="H4053" s="102"/>
      <c r="I4053" s="102"/>
      <c r="J4053" s="102"/>
      <c r="K4053" s="102"/>
      <c r="L4053" s="102"/>
      <c r="M4053" s="102"/>
      <c r="N4053" s="102"/>
      <c r="O4053" s="102"/>
    </row>
    <row r="4054" spans="2:15" s="82" customFormat="1" x14ac:dyDescent="0.25">
      <c r="B4054" s="99"/>
      <c r="C4054" s="99"/>
      <c r="D4054" s="99"/>
      <c r="E4054" s="101"/>
      <c r="F4054" s="101"/>
      <c r="G4054" s="102"/>
      <c r="H4054" s="102"/>
      <c r="I4054" s="102"/>
      <c r="J4054" s="102"/>
      <c r="K4054" s="102"/>
      <c r="L4054" s="102"/>
      <c r="M4054" s="102"/>
      <c r="N4054" s="102"/>
      <c r="O4054" s="102"/>
    </row>
    <row r="4055" spans="2:15" s="82" customFormat="1" x14ac:dyDescent="0.25">
      <c r="B4055" s="99"/>
      <c r="C4055" s="99"/>
      <c r="D4055" s="99"/>
      <c r="E4055" s="101"/>
      <c r="F4055" s="101"/>
      <c r="G4055" s="102"/>
      <c r="H4055" s="102"/>
      <c r="I4055" s="102"/>
      <c r="J4055" s="102"/>
      <c r="K4055" s="102"/>
      <c r="L4055" s="102"/>
      <c r="M4055" s="102"/>
      <c r="N4055" s="102"/>
      <c r="O4055" s="102"/>
    </row>
    <row r="4056" spans="2:15" s="82" customFormat="1" x14ac:dyDescent="0.25">
      <c r="B4056" s="99"/>
      <c r="C4056" s="99"/>
      <c r="D4056" s="99"/>
      <c r="E4056" s="101"/>
      <c r="F4056" s="101"/>
      <c r="G4056" s="102"/>
      <c r="H4056" s="102"/>
      <c r="I4056" s="102"/>
      <c r="J4056" s="102"/>
      <c r="K4056" s="102"/>
      <c r="L4056" s="102"/>
      <c r="M4056" s="102"/>
      <c r="N4056" s="102"/>
      <c r="O4056" s="102"/>
    </row>
    <row r="4057" spans="2:15" s="82" customFormat="1" x14ac:dyDescent="0.25">
      <c r="B4057" s="99"/>
      <c r="C4057" s="99"/>
      <c r="D4057" s="99"/>
      <c r="E4057" s="101"/>
      <c r="F4057" s="101"/>
      <c r="G4057" s="102"/>
      <c r="H4057" s="102"/>
      <c r="I4057" s="102"/>
      <c r="J4057" s="102"/>
      <c r="K4057" s="102"/>
      <c r="L4057" s="102"/>
      <c r="M4057" s="102"/>
      <c r="N4057" s="102"/>
      <c r="O4057" s="102"/>
    </row>
    <row r="4058" spans="2:15" s="82" customFormat="1" x14ac:dyDescent="0.25">
      <c r="B4058" s="99"/>
      <c r="C4058" s="99"/>
      <c r="D4058" s="99"/>
      <c r="E4058" s="101"/>
      <c r="F4058" s="101"/>
      <c r="G4058" s="102"/>
      <c r="H4058" s="102"/>
      <c r="I4058" s="102"/>
      <c r="J4058" s="102"/>
      <c r="K4058" s="102"/>
      <c r="L4058" s="102"/>
      <c r="M4058" s="102"/>
      <c r="N4058" s="102"/>
      <c r="O4058" s="102"/>
    </row>
    <row r="4059" spans="2:15" s="82" customFormat="1" x14ac:dyDescent="0.25">
      <c r="B4059" s="99"/>
      <c r="C4059" s="99"/>
      <c r="D4059" s="99"/>
      <c r="E4059" s="101"/>
      <c r="F4059" s="101"/>
      <c r="G4059" s="102"/>
      <c r="H4059" s="102"/>
      <c r="I4059" s="102"/>
      <c r="J4059" s="102"/>
      <c r="K4059" s="102"/>
      <c r="L4059" s="102"/>
      <c r="M4059" s="102"/>
      <c r="N4059" s="102"/>
      <c r="O4059" s="102"/>
    </row>
    <row r="4060" spans="2:15" s="82" customFormat="1" x14ac:dyDescent="0.25">
      <c r="B4060" s="99"/>
      <c r="C4060" s="99"/>
      <c r="D4060" s="99"/>
      <c r="E4060" s="101"/>
      <c r="F4060" s="101"/>
      <c r="G4060" s="102"/>
      <c r="H4060" s="102"/>
      <c r="I4060" s="102"/>
      <c r="J4060" s="102"/>
      <c r="K4060" s="102"/>
      <c r="L4060" s="102"/>
      <c r="M4060" s="102"/>
      <c r="N4060" s="102"/>
      <c r="O4060" s="102"/>
    </row>
    <row r="4061" spans="2:15" s="82" customFormat="1" x14ac:dyDescent="0.25">
      <c r="B4061" s="99"/>
      <c r="C4061" s="99"/>
      <c r="D4061" s="99"/>
      <c r="E4061" s="101"/>
      <c r="F4061" s="101"/>
      <c r="G4061" s="102"/>
      <c r="H4061" s="102"/>
      <c r="I4061" s="102"/>
      <c r="J4061" s="102"/>
      <c r="K4061" s="102"/>
      <c r="L4061" s="102"/>
      <c r="M4061" s="102"/>
      <c r="N4061" s="102"/>
      <c r="O4061" s="102"/>
    </row>
    <row r="4062" spans="2:15" s="82" customFormat="1" x14ac:dyDescent="0.25">
      <c r="B4062" s="99"/>
      <c r="C4062" s="99"/>
      <c r="D4062" s="99"/>
      <c r="E4062" s="101"/>
      <c r="F4062" s="101"/>
      <c r="G4062" s="102"/>
      <c r="H4062" s="102"/>
      <c r="I4062" s="102"/>
      <c r="J4062" s="102"/>
      <c r="K4062" s="102"/>
      <c r="L4062" s="102"/>
      <c r="M4062" s="102"/>
      <c r="N4062" s="102"/>
      <c r="O4062" s="102"/>
    </row>
    <row r="4063" spans="2:15" s="82" customFormat="1" x14ac:dyDescent="0.25">
      <c r="B4063" s="99"/>
      <c r="C4063" s="99"/>
      <c r="D4063" s="99"/>
      <c r="E4063" s="101"/>
      <c r="F4063" s="101"/>
      <c r="G4063" s="102"/>
      <c r="H4063" s="102"/>
      <c r="I4063" s="102"/>
      <c r="J4063" s="102"/>
      <c r="K4063" s="102"/>
      <c r="L4063" s="102"/>
      <c r="M4063" s="102"/>
      <c r="N4063" s="102"/>
      <c r="O4063" s="102"/>
    </row>
    <row r="4064" spans="2:15" s="82" customFormat="1" x14ac:dyDescent="0.25">
      <c r="B4064" s="99"/>
      <c r="C4064" s="99"/>
      <c r="D4064" s="99"/>
      <c r="E4064" s="101"/>
      <c r="F4064" s="101"/>
      <c r="G4064" s="102"/>
      <c r="H4064" s="102"/>
      <c r="I4064" s="102"/>
      <c r="J4064" s="102"/>
      <c r="K4064" s="102"/>
      <c r="L4064" s="102"/>
      <c r="M4064" s="102"/>
      <c r="N4064" s="102"/>
      <c r="O4064" s="102"/>
    </row>
    <row r="4065" spans="2:15" s="82" customFormat="1" x14ac:dyDescent="0.25">
      <c r="B4065" s="99"/>
      <c r="C4065" s="99"/>
      <c r="D4065" s="99"/>
      <c r="E4065" s="101"/>
      <c r="F4065" s="101"/>
      <c r="G4065" s="102"/>
      <c r="H4065" s="102"/>
      <c r="I4065" s="102"/>
      <c r="J4065" s="102"/>
      <c r="K4065" s="102"/>
      <c r="L4065" s="102"/>
      <c r="M4065" s="102"/>
      <c r="N4065" s="102"/>
      <c r="O4065" s="102"/>
    </row>
    <row r="4066" spans="2:15" s="82" customFormat="1" x14ac:dyDescent="0.25">
      <c r="B4066" s="99"/>
      <c r="C4066" s="99"/>
      <c r="D4066" s="99"/>
      <c r="E4066" s="101"/>
      <c r="F4066" s="101"/>
      <c r="G4066" s="102"/>
      <c r="H4066" s="102"/>
      <c r="I4066" s="102"/>
      <c r="J4066" s="102"/>
      <c r="K4066" s="102"/>
      <c r="L4066" s="102"/>
      <c r="M4066" s="102"/>
      <c r="N4066" s="102"/>
      <c r="O4066" s="102"/>
    </row>
    <row r="4067" spans="2:15" s="82" customFormat="1" x14ac:dyDescent="0.25">
      <c r="B4067" s="99"/>
      <c r="C4067" s="99"/>
      <c r="D4067" s="99"/>
      <c r="E4067" s="101"/>
      <c r="F4067" s="101"/>
      <c r="G4067" s="102"/>
      <c r="H4067" s="102"/>
      <c r="I4067" s="102"/>
      <c r="J4067" s="102"/>
      <c r="K4067" s="102"/>
      <c r="L4067" s="102"/>
      <c r="M4067" s="102"/>
      <c r="N4067" s="102"/>
      <c r="O4067" s="102"/>
    </row>
    <row r="4068" spans="2:15" s="82" customFormat="1" x14ac:dyDescent="0.25">
      <c r="B4068" s="99"/>
      <c r="C4068" s="99"/>
      <c r="D4068" s="99"/>
      <c r="E4068" s="101"/>
      <c r="F4068" s="101"/>
      <c r="G4068" s="102"/>
      <c r="H4068" s="102"/>
      <c r="I4068" s="102"/>
      <c r="J4068" s="102"/>
      <c r="K4068" s="102"/>
      <c r="L4068" s="102"/>
      <c r="M4068" s="102"/>
      <c r="N4068" s="102"/>
      <c r="O4068" s="102"/>
    </row>
    <row r="4069" spans="2:15" s="82" customFormat="1" x14ac:dyDescent="0.25">
      <c r="B4069" s="99"/>
      <c r="C4069" s="99"/>
      <c r="D4069" s="99"/>
      <c r="E4069" s="101"/>
      <c r="F4069" s="101"/>
      <c r="G4069" s="102"/>
      <c r="H4069" s="102"/>
      <c r="I4069" s="102"/>
      <c r="J4069" s="102"/>
      <c r="K4069" s="102"/>
      <c r="L4069" s="102"/>
      <c r="M4069" s="102"/>
      <c r="N4069" s="102"/>
      <c r="O4069" s="102"/>
    </row>
    <row r="4070" spans="2:15" s="82" customFormat="1" x14ac:dyDescent="0.25">
      <c r="B4070" s="99"/>
      <c r="C4070" s="99"/>
      <c r="D4070" s="99"/>
      <c r="E4070" s="101"/>
      <c r="F4070" s="101"/>
      <c r="G4070" s="102"/>
      <c r="H4070" s="102"/>
      <c r="I4070" s="102"/>
      <c r="J4070" s="102"/>
      <c r="K4070" s="102"/>
      <c r="L4070" s="102"/>
      <c r="M4070" s="102"/>
      <c r="N4070" s="102"/>
      <c r="O4070" s="102"/>
    </row>
    <row r="4071" spans="2:15" s="82" customFormat="1" x14ac:dyDescent="0.25">
      <c r="B4071" s="99"/>
      <c r="C4071" s="99"/>
      <c r="D4071" s="99"/>
      <c r="E4071" s="101"/>
      <c r="F4071" s="101"/>
      <c r="G4071" s="102"/>
      <c r="H4071" s="102"/>
      <c r="I4071" s="102"/>
      <c r="J4071" s="102"/>
      <c r="K4071" s="102"/>
      <c r="L4071" s="102"/>
      <c r="M4071" s="102"/>
      <c r="N4071" s="102"/>
      <c r="O4071" s="102"/>
    </row>
    <row r="4072" spans="2:15" s="82" customFormat="1" x14ac:dyDescent="0.25">
      <c r="B4072" s="99"/>
      <c r="C4072" s="99"/>
      <c r="D4072" s="99"/>
      <c r="E4072" s="101"/>
      <c r="F4072" s="101"/>
      <c r="G4072" s="102"/>
      <c r="H4072" s="102"/>
      <c r="I4072" s="102"/>
      <c r="J4072" s="102"/>
      <c r="K4072" s="102"/>
      <c r="L4072" s="102"/>
      <c r="M4072" s="102"/>
      <c r="N4072" s="102"/>
      <c r="O4072" s="102"/>
    </row>
    <row r="4073" spans="2:15" s="82" customFormat="1" x14ac:dyDescent="0.25">
      <c r="B4073" s="99"/>
      <c r="C4073" s="99"/>
      <c r="D4073" s="99"/>
      <c r="E4073" s="101"/>
      <c r="F4073" s="101"/>
      <c r="G4073" s="102"/>
      <c r="H4073" s="102"/>
      <c r="I4073" s="102"/>
      <c r="J4073" s="102"/>
      <c r="K4073" s="102"/>
      <c r="L4073" s="102"/>
      <c r="M4073" s="102"/>
      <c r="N4073" s="102"/>
      <c r="O4073" s="102"/>
    </row>
    <row r="4074" spans="2:15" s="82" customFormat="1" x14ac:dyDescent="0.25">
      <c r="B4074" s="99"/>
      <c r="C4074" s="99"/>
      <c r="D4074" s="99"/>
      <c r="E4074" s="101"/>
      <c r="F4074" s="101"/>
      <c r="G4074" s="102"/>
      <c r="H4074" s="102"/>
      <c r="I4074" s="102"/>
      <c r="J4074" s="102"/>
      <c r="K4074" s="102"/>
      <c r="L4074" s="102"/>
      <c r="M4074" s="102"/>
      <c r="N4074" s="102"/>
      <c r="O4074" s="102"/>
    </row>
    <row r="4075" spans="2:15" s="82" customFormat="1" x14ac:dyDescent="0.25">
      <c r="B4075" s="99"/>
      <c r="C4075" s="99"/>
      <c r="D4075" s="99"/>
      <c r="E4075" s="101"/>
      <c r="F4075" s="101"/>
      <c r="G4075" s="102"/>
      <c r="H4075" s="102"/>
      <c r="I4075" s="102"/>
      <c r="J4075" s="102"/>
      <c r="K4075" s="102"/>
      <c r="L4075" s="102"/>
      <c r="M4075" s="102"/>
      <c r="N4075" s="102"/>
      <c r="O4075" s="102"/>
    </row>
    <row r="4076" spans="2:15" s="82" customFormat="1" x14ac:dyDescent="0.25">
      <c r="B4076" s="99"/>
      <c r="C4076" s="99"/>
      <c r="D4076" s="99"/>
      <c r="E4076" s="101"/>
      <c r="F4076" s="101"/>
      <c r="G4076" s="102"/>
      <c r="H4076" s="102"/>
      <c r="I4076" s="102"/>
      <c r="J4076" s="102"/>
      <c r="K4076" s="102"/>
      <c r="L4076" s="102"/>
      <c r="M4076" s="102"/>
      <c r="N4076" s="102"/>
      <c r="O4076" s="102"/>
    </row>
    <row r="4077" spans="2:15" s="82" customFormat="1" x14ac:dyDescent="0.25">
      <c r="B4077" s="99"/>
      <c r="C4077" s="99"/>
      <c r="D4077" s="99"/>
      <c r="E4077" s="101"/>
      <c r="F4077" s="101"/>
      <c r="G4077" s="102"/>
      <c r="H4077" s="102"/>
      <c r="I4077" s="102"/>
      <c r="J4077" s="102"/>
      <c r="K4077" s="102"/>
      <c r="L4077" s="102"/>
      <c r="M4077" s="102"/>
      <c r="N4077" s="102"/>
      <c r="O4077" s="102"/>
    </row>
    <row r="4078" spans="2:15" s="82" customFormat="1" x14ac:dyDescent="0.25">
      <c r="B4078" s="99"/>
      <c r="C4078" s="99"/>
      <c r="D4078" s="99"/>
      <c r="E4078" s="101"/>
      <c r="F4078" s="101"/>
      <c r="G4078" s="102"/>
      <c r="H4078" s="102"/>
      <c r="I4078" s="102"/>
      <c r="J4078" s="102"/>
      <c r="K4078" s="102"/>
      <c r="L4078" s="102"/>
      <c r="M4078" s="102"/>
      <c r="N4078" s="102"/>
      <c r="O4078" s="102"/>
    </row>
    <row r="4079" spans="2:15" s="82" customFormat="1" x14ac:dyDescent="0.25">
      <c r="B4079" s="99"/>
      <c r="C4079" s="99"/>
      <c r="D4079" s="99"/>
      <c r="E4079" s="101"/>
      <c r="F4079" s="101"/>
      <c r="G4079" s="102"/>
      <c r="H4079" s="102"/>
      <c r="I4079" s="102"/>
      <c r="J4079" s="102"/>
      <c r="K4079" s="102"/>
      <c r="L4079" s="102"/>
      <c r="M4079" s="102"/>
      <c r="N4079" s="102"/>
      <c r="O4079" s="102"/>
    </row>
    <row r="4080" spans="2:15" s="82" customFormat="1" x14ac:dyDescent="0.25">
      <c r="B4080" s="99"/>
      <c r="C4080" s="99"/>
      <c r="D4080" s="99"/>
      <c r="E4080" s="101"/>
      <c r="F4080" s="101"/>
      <c r="G4080" s="102"/>
      <c r="H4080" s="102"/>
      <c r="I4080" s="102"/>
      <c r="J4080" s="102"/>
      <c r="K4080" s="102"/>
      <c r="L4080" s="102"/>
      <c r="M4080" s="102"/>
      <c r="N4080" s="102"/>
      <c r="O4080" s="102"/>
    </row>
    <row r="4081" spans="2:15" s="82" customFormat="1" x14ac:dyDescent="0.25">
      <c r="B4081" s="99"/>
      <c r="C4081" s="99"/>
      <c r="D4081" s="99"/>
      <c r="E4081" s="101"/>
      <c r="F4081" s="101"/>
      <c r="G4081" s="102"/>
      <c r="H4081" s="102"/>
      <c r="I4081" s="102"/>
      <c r="J4081" s="102"/>
      <c r="K4081" s="102"/>
      <c r="L4081" s="102"/>
      <c r="M4081" s="102"/>
      <c r="N4081" s="102"/>
      <c r="O4081" s="102"/>
    </row>
    <row r="4082" spans="2:15" s="82" customFormat="1" x14ac:dyDescent="0.25">
      <c r="B4082" s="99"/>
      <c r="C4082" s="99"/>
      <c r="D4082" s="99"/>
      <c r="E4082" s="101"/>
      <c r="F4082" s="101"/>
      <c r="G4082" s="102"/>
      <c r="H4082" s="102"/>
      <c r="I4082" s="102"/>
      <c r="J4082" s="102"/>
      <c r="K4082" s="102"/>
      <c r="L4082" s="102"/>
      <c r="M4082" s="102"/>
      <c r="N4082" s="102"/>
      <c r="O4082" s="102"/>
    </row>
    <row r="4083" spans="2:15" s="82" customFormat="1" x14ac:dyDescent="0.25">
      <c r="B4083" s="99"/>
      <c r="C4083" s="99"/>
      <c r="D4083" s="99"/>
      <c r="E4083" s="101"/>
      <c r="F4083" s="101"/>
      <c r="G4083" s="102"/>
      <c r="H4083" s="102"/>
      <c r="I4083" s="102"/>
      <c r="J4083" s="102"/>
      <c r="K4083" s="102"/>
      <c r="L4083" s="102"/>
      <c r="M4083" s="102"/>
      <c r="N4083" s="102"/>
      <c r="O4083" s="102"/>
    </row>
    <row r="4084" spans="2:15" s="82" customFormat="1" x14ac:dyDescent="0.25">
      <c r="B4084" s="99"/>
      <c r="C4084" s="99"/>
      <c r="D4084" s="99"/>
      <c r="E4084" s="101"/>
      <c r="F4084" s="101"/>
      <c r="G4084" s="102"/>
      <c r="H4084" s="102"/>
      <c r="I4084" s="102"/>
      <c r="J4084" s="102"/>
      <c r="K4084" s="102"/>
      <c r="L4084" s="102"/>
      <c r="M4084" s="102"/>
      <c r="N4084" s="102"/>
      <c r="O4084" s="102"/>
    </row>
    <row r="4085" spans="2:15" s="82" customFormat="1" x14ac:dyDescent="0.25">
      <c r="B4085" s="99"/>
      <c r="C4085" s="99"/>
      <c r="D4085" s="99"/>
      <c r="E4085" s="101"/>
      <c r="F4085" s="101"/>
      <c r="G4085" s="102"/>
      <c r="H4085" s="102"/>
      <c r="I4085" s="102"/>
      <c r="J4085" s="102"/>
      <c r="K4085" s="102"/>
      <c r="L4085" s="102"/>
      <c r="M4085" s="102"/>
      <c r="N4085" s="102"/>
      <c r="O4085" s="102"/>
    </row>
    <row r="4086" spans="2:15" s="82" customFormat="1" x14ac:dyDescent="0.25">
      <c r="B4086" s="99"/>
      <c r="C4086" s="99"/>
      <c r="D4086" s="99"/>
      <c r="E4086" s="101"/>
      <c r="F4086" s="101"/>
      <c r="G4086" s="102"/>
      <c r="H4086" s="102"/>
      <c r="I4086" s="102"/>
      <c r="J4086" s="102"/>
      <c r="K4086" s="102"/>
      <c r="L4086" s="102"/>
      <c r="M4086" s="102"/>
      <c r="N4086" s="102"/>
      <c r="O4086" s="102"/>
    </row>
    <row r="4087" spans="2:15" s="82" customFormat="1" x14ac:dyDescent="0.25">
      <c r="B4087" s="99"/>
      <c r="C4087" s="99"/>
      <c r="D4087" s="99"/>
      <c r="E4087" s="101"/>
      <c r="F4087" s="101"/>
      <c r="G4087" s="102"/>
      <c r="H4087" s="102"/>
      <c r="I4087" s="102"/>
      <c r="J4087" s="102"/>
      <c r="K4087" s="102"/>
      <c r="L4087" s="102"/>
      <c r="M4087" s="102"/>
      <c r="N4087" s="102"/>
      <c r="O4087" s="102"/>
    </row>
    <row r="4088" spans="2:15" s="82" customFormat="1" x14ac:dyDescent="0.25">
      <c r="B4088" s="99"/>
      <c r="C4088" s="99"/>
      <c r="D4088" s="99"/>
      <c r="E4088" s="101"/>
      <c r="F4088" s="101"/>
      <c r="G4088" s="102"/>
      <c r="H4088" s="102"/>
      <c r="I4088" s="102"/>
      <c r="J4088" s="102"/>
      <c r="K4088" s="102"/>
      <c r="L4088" s="102"/>
      <c r="M4088" s="102"/>
      <c r="N4088" s="102"/>
      <c r="O4088" s="102"/>
    </row>
    <row r="4089" spans="2:15" s="82" customFormat="1" x14ac:dyDescent="0.25">
      <c r="B4089" s="99"/>
      <c r="C4089" s="99"/>
      <c r="D4089" s="99"/>
      <c r="E4089" s="101"/>
      <c r="F4089" s="101"/>
      <c r="G4089" s="102"/>
      <c r="H4089" s="102"/>
      <c r="I4089" s="102"/>
      <c r="J4089" s="102"/>
      <c r="K4089" s="102"/>
      <c r="L4089" s="102"/>
      <c r="M4089" s="102"/>
      <c r="N4089" s="102"/>
      <c r="O4089" s="102"/>
    </row>
    <row r="4090" spans="2:15" s="82" customFormat="1" x14ac:dyDescent="0.25">
      <c r="B4090" s="99"/>
      <c r="C4090" s="99"/>
      <c r="D4090" s="99"/>
      <c r="E4090" s="101"/>
      <c r="F4090" s="101"/>
      <c r="G4090" s="102"/>
      <c r="H4090" s="102"/>
      <c r="I4090" s="102"/>
      <c r="J4090" s="102"/>
      <c r="K4090" s="102"/>
      <c r="L4090" s="102"/>
      <c r="M4090" s="102"/>
      <c r="N4090" s="102"/>
      <c r="O4090" s="102"/>
    </row>
    <row r="4091" spans="2:15" s="82" customFormat="1" x14ac:dyDescent="0.25">
      <c r="B4091" s="99"/>
      <c r="C4091" s="99"/>
      <c r="D4091" s="99"/>
      <c r="E4091" s="101"/>
      <c r="F4091" s="101"/>
      <c r="G4091" s="102"/>
      <c r="H4091" s="102"/>
      <c r="I4091" s="102"/>
      <c r="J4091" s="102"/>
      <c r="K4091" s="102"/>
      <c r="L4091" s="102"/>
      <c r="M4091" s="102"/>
      <c r="N4091" s="102"/>
      <c r="O4091" s="102"/>
    </row>
    <row r="4092" spans="2:15" s="82" customFormat="1" x14ac:dyDescent="0.25">
      <c r="B4092" s="99"/>
      <c r="C4092" s="99"/>
      <c r="D4092" s="99"/>
      <c r="E4092" s="101"/>
      <c r="F4092" s="101"/>
      <c r="G4092" s="102"/>
      <c r="H4092" s="102"/>
      <c r="I4092" s="102"/>
      <c r="J4092" s="102"/>
      <c r="K4092" s="102"/>
      <c r="L4092" s="102"/>
      <c r="M4092" s="102"/>
      <c r="N4092" s="102"/>
      <c r="O4092" s="102"/>
    </row>
    <row r="4093" spans="2:15" s="82" customFormat="1" x14ac:dyDescent="0.25">
      <c r="B4093" s="99"/>
      <c r="C4093" s="99"/>
      <c r="D4093" s="99"/>
      <c r="E4093" s="101"/>
      <c r="F4093" s="101"/>
      <c r="G4093" s="102"/>
      <c r="H4093" s="102"/>
      <c r="I4093" s="102"/>
      <c r="J4093" s="102"/>
      <c r="K4093" s="102"/>
      <c r="L4093" s="102"/>
      <c r="M4093" s="102"/>
      <c r="N4093" s="102"/>
      <c r="O4093" s="102"/>
    </row>
    <row r="4094" spans="2:15" s="82" customFormat="1" x14ac:dyDescent="0.25">
      <c r="B4094" s="99"/>
      <c r="C4094" s="99"/>
      <c r="D4094" s="99"/>
      <c r="E4094" s="101"/>
      <c r="F4094" s="101"/>
      <c r="G4094" s="102"/>
      <c r="H4094" s="102"/>
      <c r="I4094" s="102"/>
      <c r="J4094" s="102"/>
      <c r="K4094" s="102"/>
      <c r="L4094" s="102"/>
      <c r="M4094" s="102"/>
      <c r="N4094" s="102"/>
      <c r="O4094" s="102"/>
    </row>
    <row r="4095" spans="2:15" s="82" customFormat="1" x14ac:dyDescent="0.25">
      <c r="B4095" s="99"/>
      <c r="C4095" s="99"/>
      <c r="D4095" s="99"/>
      <c r="E4095" s="101"/>
      <c r="F4095" s="101"/>
      <c r="G4095" s="102"/>
      <c r="H4095" s="102"/>
      <c r="I4095" s="102"/>
      <c r="J4095" s="102"/>
      <c r="K4095" s="102"/>
      <c r="L4095" s="102"/>
      <c r="M4095" s="102"/>
      <c r="N4095" s="102"/>
      <c r="O4095" s="102"/>
    </row>
    <row r="4096" spans="2:15" s="82" customFormat="1" x14ac:dyDescent="0.25">
      <c r="B4096" s="99"/>
      <c r="C4096" s="99"/>
      <c r="D4096" s="99"/>
      <c r="E4096" s="101"/>
      <c r="F4096" s="101"/>
      <c r="G4096" s="102"/>
      <c r="H4096" s="102"/>
      <c r="I4096" s="102"/>
      <c r="J4096" s="102"/>
      <c r="K4096" s="102"/>
      <c r="L4096" s="102"/>
      <c r="M4096" s="102"/>
      <c r="N4096" s="102"/>
      <c r="O4096" s="102"/>
    </row>
    <row r="4097" spans="2:15" s="82" customFormat="1" x14ac:dyDescent="0.25">
      <c r="B4097" s="99"/>
      <c r="C4097" s="99"/>
      <c r="D4097" s="99"/>
      <c r="E4097" s="101"/>
      <c r="F4097" s="101"/>
      <c r="G4097" s="102"/>
      <c r="H4097" s="102"/>
      <c r="I4097" s="102"/>
      <c r="J4097" s="102"/>
      <c r="K4097" s="102"/>
      <c r="L4097" s="102"/>
      <c r="M4097" s="102"/>
      <c r="N4097" s="102"/>
      <c r="O4097" s="102"/>
    </row>
    <row r="4098" spans="2:15" s="82" customFormat="1" x14ac:dyDescent="0.25">
      <c r="B4098" s="99"/>
      <c r="C4098" s="99"/>
      <c r="D4098" s="99"/>
      <c r="E4098" s="101"/>
      <c r="F4098" s="101"/>
      <c r="G4098" s="102"/>
      <c r="H4098" s="102"/>
      <c r="I4098" s="102"/>
      <c r="J4098" s="102"/>
      <c r="K4098" s="102"/>
      <c r="L4098" s="102"/>
      <c r="M4098" s="102"/>
      <c r="N4098" s="102"/>
      <c r="O4098" s="102"/>
    </row>
    <row r="4099" spans="2:15" s="82" customFormat="1" x14ac:dyDescent="0.25">
      <c r="B4099" s="99"/>
      <c r="C4099" s="99"/>
      <c r="D4099" s="99"/>
      <c r="E4099" s="101"/>
      <c r="F4099" s="101"/>
      <c r="G4099" s="102"/>
      <c r="H4099" s="102"/>
      <c r="I4099" s="102"/>
      <c r="J4099" s="102"/>
      <c r="K4099" s="102"/>
      <c r="L4099" s="102"/>
      <c r="M4099" s="102"/>
      <c r="N4099" s="102"/>
      <c r="O4099" s="102"/>
    </row>
    <row r="4100" spans="2:15" s="82" customFormat="1" x14ac:dyDescent="0.25">
      <c r="B4100" s="99"/>
      <c r="C4100" s="99"/>
      <c r="D4100" s="99"/>
      <c r="E4100" s="101"/>
      <c r="F4100" s="101"/>
      <c r="G4100" s="102"/>
      <c r="H4100" s="102"/>
      <c r="I4100" s="102"/>
      <c r="J4100" s="102"/>
      <c r="K4100" s="102"/>
      <c r="L4100" s="102"/>
      <c r="M4100" s="102"/>
      <c r="N4100" s="102"/>
      <c r="O4100" s="102"/>
    </row>
    <row r="4101" spans="2:15" s="82" customFormat="1" x14ac:dyDescent="0.25">
      <c r="B4101" s="99"/>
      <c r="C4101" s="99"/>
      <c r="D4101" s="99"/>
      <c r="E4101" s="101"/>
      <c r="F4101" s="101"/>
      <c r="G4101" s="102"/>
      <c r="H4101" s="102"/>
      <c r="I4101" s="102"/>
      <c r="J4101" s="102"/>
      <c r="K4101" s="102"/>
      <c r="L4101" s="102"/>
      <c r="M4101" s="102"/>
      <c r="N4101" s="102"/>
      <c r="O4101" s="102"/>
    </row>
    <row r="4102" spans="2:15" s="82" customFormat="1" x14ac:dyDescent="0.25">
      <c r="B4102" s="99"/>
      <c r="C4102" s="99"/>
      <c r="D4102" s="99"/>
      <c r="E4102" s="101"/>
      <c r="F4102" s="101"/>
      <c r="G4102" s="102"/>
      <c r="H4102" s="102"/>
      <c r="I4102" s="102"/>
      <c r="J4102" s="102"/>
      <c r="K4102" s="102"/>
      <c r="L4102" s="102"/>
      <c r="M4102" s="102"/>
      <c r="N4102" s="102"/>
      <c r="O4102" s="102"/>
    </row>
    <row r="4103" spans="2:15" s="82" customFormat="1" x14ac:dyDescent="0.25">
      <c r="B4103" s="99"/>
      <c r="C4103" s="99"/>
      <c r="D4103" s="99"/>
      <c r="E4103" s="101"/>
      <c r="F4103" s="101"/>
      <c r="G4103" s="102"/>
      <c r="H4103" s="102"/>
      <c r="I4103" s="102"/>
      <c r="J4103" s="102"/>
      <c r="K4103" s="102"/>
      <c r="L4103" s="102"/>
      <c r="M4103" s="102"/>
      <c r="N4103" s="102"/>
      <c r="O4103" s="102"/>
    </row>
    <row r="4104" spans="2:15" s="82" customFormat="1" x14ac:dyDescent="0.25">
      <c r="B4104" s="99"/>
      <c r="C4104" s="99"/>
      <c r="D4104" s="99"/>
      <c r="E4104" s="101"/>
      <c r="F4104" s="101"/>
      <c r="G4104" s="102"/>
      <c r="H4104" s="102"/>
      <c r="I4104" s="102"/>
      <c r="J4104" s="102"/>
      <c r="K4104" s="102"/>
      <c r="L4104" s="102"/>
      <c r="M4104" s="102"/>
      <c r="N4104" s="102"/>
      <c r="O4104" s="102"/>
    </row>
    <row r="4105" spans="2:15" s="82" customFormat="1" x14ac:dyDescent="0.25">
      <c r="B4105" s="99"/>
      <c r="C4105" s="99"/>
      <c r="D4105" s="99"/>
      <c r="E4105" s="101"/>
      <c r="F4105" s="101"/>
      <c r="G4105" s="102"/>
      <c r="H4105" s="102"/>
      <c r="I4105" s="102"/>
      <c r="J4105" s="102"/>
      <c r="K4105" s="102"/>
      <c r="L4105" s="102"/>
      <c r="M4105" s="102"/>
      <c r="N4105" s="102"/>
      <c r="O4105" s="102"/>
    </row>
    <row r="4106" spans="2:15" s="82" customFormat="1" x14ac:dyDescent="0.25">
      <c r="B4106" s="99"/>
      <c r="C4106" s="99"/>
      <c r="D4106" s="99"/>
      <c r="E4106" s="101"/>
      <c r="F4106" s="101"/>
      <c r="G4106" s="102"/>
      <c r="H4106" s="102"/>
      <c r="I4106" s="102"/>
      <c r="J4106" s="102"/>
      <c r="K4106" s="102"/>
      <c r="L4106" s="102"/>
      <c r="M4106" s="102"/>
      <c r="N4106" s="102"/>
      <c r="O4106" s="102"/>
    </row>
    <row r="4107" spans="2:15" s="82" customFormat="1" x14ac:dyDescent="0.25">
      <c r="B4107" s="99"/>
      <c r="C4107" s="99"/>
      <c r="D4107" s="99"/>
      <c r="E4107" s="101"/>
      <c r="F4107" s="101"/>
      <c r="G4107" s="102"/>
      <c r="H4107" s="102"/>
      <c r="I4107" s="102"/>
      <c r="J4107" s="102"/>
      <c r="K4107" s="102"/>
      <c r="L4107" s="102"/>
      <c r="M4107" s="102"/>
      <c r="N4107" s="102"/>
      <c r="O4107" s="102"/>
    </row>
    <row r="4108" spans="2:15" s="82" customFormat="1" x14ac:dyDescent="0.25">
      <c r="B4108" s="99"/>
      <c r="C4108" s="99"/>
      <c r="D4108" s="99"/>
      <c r="E4108" s="101"/>
      <c r="F4108" s="101"/>
      <c r="G4108" s="102"/>
      <c r="H4108" s="102"/>
      <c r="I4108" s="102"/>
      <c r="J4108" s="102"/>
      <c r="K4108" s="102"/>
      <c r="L4108" s="102"/>
      <c r="M4108" s="102"/>
      <c r="N4108" s="102"/>
      <c r="O4108" s="102"/>
    </row>
    <row r="4109" spans="2:15" s="82" customFormat="1" x14ac:dyDescent="0.25">
      <c r="B4109" s="99"/>
      <c r="C4109" s="99"/>
      <c r="D4109" s="99"/>
      <c r="E4109" s="101"/>
      <c r="F4109" s="101"/>
      <c r="G4109" s="102"/>
      <c r="H4109" s="102"/>
      <c r="I4109" s="102"/>
      <c r="J4109" s="102"/>
      <c r="K4109" s="102"/>
      <c r="L4109" s="102"/>
      <c r="M4109" s="102"/>
      <c r="N4109" s="102"/>
      <c r="O4109" s="102"/>
    </row>
    <row r="4110" spans="2:15" s="82" customFormat="1" x14ac:dyDescent="0.25">
      <c r="B4110" s="99"/>
      <c r="C4110" s="99"/>
      <c r="D4110" s="99"/>
      <c r="E4110" s="101"/>
      <c r="F4110" s="101"/>
      <c r="G4110" s="102"/>
      <c r="H4110" s="102"/>
      <c r="I4110" s="102"/>
      <c r="J4110" s="102"/>
      <c r="K4110" s="102"/>
      <c r="L4110" s="102"/>
      <c r="M4110" s="102"/>
      <c r="N4110" s="102"/>
      <c r="O4110" s="102"/>
    </row>
    <row r="4111" spans="2:15" s="82" customFormat="1" x14ac:dyDescent="0.25">
      <c r="B4111" s="99"/>
      <c r="C4111" s="99"/>
      <c r="D4111" s="99"/>
      <c r="E4111" s="101"/>
      <c r="F4111" s="101"/>
      <c r="G4111" s="102"/>
      <c r="H4111" s="102"/>
      <c r="I4111" s="102"/>
      <c r="J4111" s="102"/>
      <c r="K4111" s="102"/>
      <c r="L4111" s="102"/>
      <c r="M4111" s="102"/>
      <c r="N4111" s="102"/>
      <c r="O4111" s="102"/>
    </row>
    <row r="4112" spans="2:15" s="82" customFormat="1" x14ac:dyDescent="0.25">
      <c r="B4112" s="99"/>
      <c r="C4112" s="99"/>
      <c r="D4112" s="99"/>
      <c r="E4112" s="101"/>
      <c r="F4112" s="101"/>
      <c r="G4112" s="102"/>
      <c r="H4112" s="102"/>
      <c r="I4112" s="102"/>
      <c r="J4112" s="102"/>
      <c r="K4112" s="102"/>
      <c r="L4112" s="102"/>
      <c r="M4112" s="102"/>
      <c r="N4112" s="102"/>
      <c r="O4112" s="102"/>
    </row>
    <row r="4113" spans="2:15" s="82" customFormat="1" x14ac:dyDescent="0.25">
      <c r="B4113" s="99"/>
      <c r="C4113" s="99"/>
      <c r="D4113" s="99"/>
      <c r="E4113" s="101"/>
      <c r="F4113" s="101"/>
      <c r="G4113" s="102"/>
      <c r="H4113" s="102"/>
      <c r="I4113" s="102"/>
      <c r="J4113" s="102"/>
      <c r="K4113" s="102"/>
      <c r="L4113" s="102"/>
      <c r="M4113" s="102"/>
      <c r="N4113" s="102"/>
      <c r="O4113" s="102"/>
    </row>
    <row r="4114" spans="2:15" s="82" customFormat="1" x14ac:dyDescent="0.25">
      <c r="B4114" s="99"/>
      <c r="C4114" s="99"/>
      <c r="D4114" s="99"/>
      <c r="E4114" s="101"/>
      <c r="F4114" s="101"/>
      <c r="G4114" s="102"/>
      <c r="H4114" s="102"/>
      <c r="I4114" s="102"/>
      <c r="J4114" s="102"/>
      <c r="K4114" s="102"/>
      <c r="L4114" s="102"/>
      <c r="M4114" s="102"/>
      <c r="N4114" s="102"/>
      <c r="O4114" s="102"/>
    </row>
    <row r="4115" spans="2:15" s="82" customFormat="1" x14ac:dyDescent="0.25">
      <c r="B4115" s="99"/>
      <c r="C4115" s="99"/>
      <c r="D4115" s="99"/>
      <c r="E4115" s="101"/>
      <c r="F4115" s="101"/>
      <c r="G4115" s="102"/>
      <c r="H4115" s="102"/>
      <c r="I4115" s="102"/>
      <c r="J4115" s="102"/>
      <c r="K4115" s="102"/>
      <c r="L4115" s="102"/>
      <c r="M4115" s="102"/>
      <c r="N4115" s="102"/>
      <c r="O4115" s="102"/>
    </row>
    <row r="4116" spans="2:15" s="82" customFormat="1" x14ac:dyDescent="0.25">
      <c r="B4116" s="99"/>
      <c r="C4116" s="99"/>
      <c r="D4116" s="99"/>
      <c r="E4116" s="101"/>
      <c r="F4116" s="101"/>
      <c r="G4116" s="102"/>
      <c r="H4116" s="102"/>
      <c r="I4116" s="102"/>
      <c r="J4116" s="102"/>
      <c r="K4116" s="102"/>
      <c r="L4116" s="102"/>
      <c r="M4116" s="102"/>
      <c r="N4116" s="102"/>
      <c r="O4116" s="102"/>
    </row>
    <row r="4117" spans="2:15" s="82" customFormat="1" x14ac:dyDescent="0.25">
      <c r="B4117" s="99"/>
      <c r="C4117" s="99"/>
      <c r="D4117" s="99"/>
      <c r="E4117" s="101"/>
      <c r="F4117" s="101"/>
      <c r="G4117" s="102"/>
      <c r="H4117" s="102"/>
      <c r="I4117" s="102"/>
      <c r="J4117" s="102"/>
      <c r="K4117" s="102"/>
      <c r="L4117" s="102"/>
      <c r="M4117" s="102"/>
      <c r="N4117" s="102"/>
      <c r="O4117" s="102"/>
    </row>
    <row r="4118" spans="2:15" s="82" customFormat="1" x14ac:dyDescent="0.25">
      <c r="B4118" s="99"/>
      <c r="C4118" s="99"/>
      <c r="D4118" s="99"/>
      <c r="E4118" s="101"/>
      <c r="F4118" s="101"/>
      <c r="G4118" s="102"/>
      <c r="H4118" s="102"/>
      <c r="I4118" s="102"/>
      <c r="J4118" s="102"/>
      <c r="K4118" s="102"/>
      <c r="L4118" s="102"/>
      <c r="M4118" s="102"/>
      <c r="N4118" s="102"/>
      <c r="O4118" s="102"/>
    </row>
    <row r="4119" spans="2:15" s="82" customFormat="1" x14ac:dyDescent="0.25">
      <c r="B4119" s="99"/>
      <c r="C4119" s="99"/>
      <c r="D4119" s="99"/>
      <c r="E4119" s="101"/>
      <c r="F4119" s="101"/>
      <c r="G4119" s="102"/>
      <c r="H4119" s="102"/>
      <c r="I4119" s="102"/>
      <c r="J4119" s="102"/>
      <c r="K4119" s="102"/>
      <c r="L4119" s="102"/>
      <c r="M4119" s="102"/>
      <c r="N4119" s="102"/>
      <c r="O4119" s="102"/>
    </row>
    <row r="4120" spans="2:15" s="82" customFormat="1" x14ac:dyDescent="0.25">
      <c r="B4120" s="99"/>
      <c r="C4120" s="99"/>
      <c r="D4120" s="99"/>
      <c r="E4120" s="101"/>
      <c r="F4120" s="101"/>
      <c r="G4120" s="102"/>
      <c r="H4120" s="102"/>
      <c r="I4120" s="102"/>
      <c r="J4120" s="102"/>
      <c r="K4120" s="102"/>
      <c r="L4120" s="102"/>
      <c r="M4120" s="102"/>
      <c r="N4120" s="102"/>
      <c r="O4120" s="102"/>
    </row>
    <row r="4121" spans="2:15" s="82" customFormat="1" x14ac:dyDescent="0.25">
      <c r="B4121" s="99"/>
      <c r="C4121" s="99"/>
      <c r="D4121" s="99"/>
      <c r="E4121" s="101"/>
      <c r="F4121" s="101"/>
      <c r="G4121" s="102"/>
      <c r="H4121" s="102"/>
      <c r="I4121" s="102"/>
      <c r="J4121" s="102"/>
      <c r="K4121" s="102"/>
      <c r="L4121" s="102"/>
      <c r="M4121" s="102"/>
      <c r="N4121" s="102"/>
      <c r="O4121" s="102"/>
    </row>
    <row r="4122" spans="2:15" s="82" customFormat="1" x14ac:dyDescent="0.25">
      <c r="B4122" s="99"/>
      <c r="C4122" s="99"/>
      <c r="D4122" s="99"/>
      <c r="E4122" s="101"/>
      <c r="F4122" s="101"/>
      <c r="G4122" s="102"/>
      <c r="H4122" s="102"/>
      <c r="I4122" s="102"/>
      <c r="J4122" s="102"/>
      <c r="K4122" s="102"/>
      <c r="L4122" s="102"/>
      <c r="M4122" s="102"/>
      <c r="N4122" s="102"/>
      <c r="O4122" s="102"/>
    </row>
    <row r="4123" spans="2:15" s="82" customFormat="1" x14ac:dyDescent="0.25">
      <c r="B4123" s="99"/>
      <c r="C4123" s="99"/>
      <c r="D4123" s="99"/>
      <c r="E4123" s="101"/>
      <c r="F4123" s="101"/>
      <c r="G4123" s="102"/>
      <c r="H4123" s="102"/>
      <c r="I4123" s="102"/>
      <c r="J4123" s="102"/>
      <c r="K4123" s="102"/>
      <c r="L4123" s="102"/>
      <c r="M4123" s="102"/>
      <c r="N4123" s="102"/>
      <c r="O4123" s="102"/>
    </row>
    <row r="4124" spans="2:15" s="82" customFormat="1" x14ac:dyDescent="0.25">
      <c r="B4124" s="99"/>
      <c r="C4124" s="99"/>
      <c r="D4124" s="99"/>
      <c r="E4124" s="101"/>
      <c r="F4124" s="101"/>
      <c r="G4124" s="102"/>
      <c r="H4124" s="102"/>
      <c r="I4124" s="102"/>
      <c r="J4124" s="102"/>
      <c r="K4124" s="102"/>
      <c r="L4124" s="102"/>
      <c r="M4124" s="102"/>
      <c r="N4124" s="102"/>
      <c r="O4124" s="102"/>
    </row>
    <row r="4125" spans="2:15" s="82" customFormat="1" x14ac:dyDescent="0.25">
      <c r="B4125" s="99"/>
      <c r="C4125" s="99"/>
      <c r="D4125" s="99"/>
      <c r="E4125" s="101"/>
      <c r="F4125" s="101"/>
      <c r="G4125" s="102"/>
      <c r="H4125" s="102"/>
      <c r="I4125" s="102"/>
      <c r="J4125" s="102"/>
      <c r="K4125" s="102"/>
      <c r="L4125" s="102"/>
      <c r="M4125" s="102"/>
      <c r="N4125" s="102"/>
      <c r="O4125" s="102"/>
    </row>
    <row r="4126" spans="2:15" s="82" customFormat="1" x14ac:dyDescent="0.25">
      <c r="B4126" s="99"/>
      <c r="C4126" s="99"/>
      <c r="D4126" s="99"/>
      <c r="E4126" s="101"/>
      <c r="F4126" s="101"/>
      <c r="G4126" s="102"/>
      <c r="H4126" s="102"/>
      <c r="I4126" s="102"/>
      <c r="J4126" s="102"/>
      <c r="K4126" s="102"/>
      <c r="L4126" s="102"/>
      <c r="M4126" s="102"/>
      <c r="N4126" s="102"/>
      <c r="O4126" s="102"/>
    </row>
    <row r="4127" spans="2:15" s="82" customFormat="1" x14ac:dyDescent="0.25">
      <c r="B4127" s="99"/>
      <c r="C4127" s="99"/>
      <c r="D4127" s="99"/>
      <c r="E4127" s="101"/>
      <c r="F4127" s="101"/>
      <c r="G4127" s="102"/>
      <c r="H4127" s="102"/>
      <c r="I4127" s="102"/>
      <c r="J4127" s="102"/>
      <c r="K4127" s="102"/>
      <c r="L4127" s="102"/>
      <c r="M4127" s="102"/>
      <c r="N4127" s="102"/>
      <c r="O4127" s="102"/>
    </row>
    <row r="4128" spans="2:15" s="82" customFormat="1" x14ac:dyDescent="0.25">
      <c r="B4128" s="99"/>
      <c r="C4128" s="99"/>
      <c r="D4128" s="99"/>
      <c r="E4128" s="101"/>
      <c r="F4128" s="101"/>
      <c r="G4128" s="102"/>
      <c r="H4128" s="102"/>
      <c r="I4128" s="102"/>
      <c r="J4128" s="102"/>
      <c r="K4128" s="102"/>
      <c r="L4128" s="102"/>
      <c r="M4128" s="102"/>
      <c r="N4128" s="102"/>
      <c r="O4128" s="102"/>
    </row>
    <row r="4129" spans="2:15" s="82" customFormat="1" x14ac:dyDescent="0.25">
      <c r="B4129" s="99"/>
      <c r="C4129" s="99"/>
      <c r="D4129" s="99"/>
      <c r="E4129" s="101"/>
      <c r="F4129" s="101"/>
      <c r="G4129" s="102"/>
      <c r="H4129" s="102"/>
      <c r="I4129" s="102"/>
      <c r="J4129" s="102"/>
      <c r="K4129" s="102"/>
      <c r="L4129" s="102"/>
      <c r="M4129" s="102"/>
      <c r="N4129" s="102"/>
      <c r="O4129" s="102"/>
    </row>
    <row r="4130" spans="2:15" s="82" customFormat="1" x14ac:dyDescent="0.25">
      <c r="B4130" s="99"/>
      <c r="C4130" s="99"/>
      <c r="D4130" s="99"/>
      <c r="E4130" s="101"/>
      <c r="F4130" s="101"/>
      <c r="G4130" s="102"/>
      <c r="H4130" s="102"/>
      <c r="I4130" s="102"/>
      <c r="J4130" s="102"/>
      <c r="K4130" s="102"/>
      <c r="L4130" s="102"/>
      <c r="M4130" s="102"/>
      <c r="N4130" s="102"/>
      <c r="O4130" s="102"/>
    </row>
    <row r="4131" spans="2:15" s="82" customFormat="1" x14ac:dyDescent="0.25">
      <c r="B4131" s="99"/>
      <c r="C4131" s="99"/>
      <c r="D4131" s="99"/>
      <c r="E4131" s="101"/>
      <c r="F4131" s="101"/>
      <c r="G4131" s="102"/>
      <c r="H4131" s="102"/>
      <c r="I4131" s="102"/>
      <c r="J4131" s="102"/>
      <c r="K4131" s="102"/>
      <c r="L4131" s="102"/>
      <c r="M4131" s="102"/>
      <c r="N4131" s="102"/>
      <c r="O4131" s="102"/>
    </row>
    <row r="4132" spans="2:15" s="82" customFormat="1" x14ac:dyDescent="0.25">
      <c r="B4132" s="99"/>
      <c r="C4132" s="99"/>
      <c r="D4132" s="99"/>
      <c r="E4132" s="101"/>
      <c r="F4132" s="101"/>
      <c r="G4132" s="102"/>
      <c r="H4132" s="102"/>
      <c r="I4132" s="102"/>
      <c r="J4132" s="102"/>
      <c r="K4132" s="102"/>
      <c r="L4132" s="102"/>
      <c r="M4132" s="102"/>
      <c r="N4132" s="102"/>
      <c r="O4132" s="102"/>
    </row>
    <row r="4133" spans="2:15" s="82" customFormat="1" x14ac:dyDescent="0.25">
      <c r="B4133" s="99"/>
      <c r="C4133" s="99"/>
      <c r="D4133" s="99"/>
      <c r="E4133" s="101"/>
      <c r="F4133" s="101"/>
      <c r="G4133" s="102"/>
      <c r="H4133" s="102"/>
      <c r="I4133" s="102"/>
      <c r="J4133" s="102"/>
      <c r="K4133" s="102"/>
      <c r="L4133" s="102"/>
      <c r="M4133" s="102"/>
      <c r="N4133" s="102"/>
      <c r="O4133" s="102"/>
    </row>
    <row r="4134" spans="2:15" s="82" customFormat="1" x14ac:dyDescent="0.25">
      <c r="B4134" s="99"/>
      <c r="C4134" s="99"/>
      <c r="D4134" s="99"/>
      <c r="E4134" s="101"/>
      <c r="F4134" s="101"/>
      <c r="G4134" s="102"/>
      <c r="H4134" s="102"/>
      <c r="I4134" s="102"/>
      <c r="J4134" s="102"/>
      <c r="K4134" s="102"/>
      <c r="L4134" s="102"/>
      <c r="M4134" s="102"/>
      <c r="N4134" s="102"/>
      <c r="O4134" s="102"/>
    </row>
    <row r="4135" spans="2:15" s="82" customFormat="1" x14ac:dyDescent="0.25">
      <c r="B4135" s="99"/>
      <c r="C4135" s="99"/>
      <c r="D4135" s="99"/>
      <c r="E4135" s="101"/>
      <c r="F4135" s="101"/>
      <c r="G4135" s="102"/>
      <c r="H4135" s="102"/>
      <c r="I4135" s="102"/>
      <c r="J4135" s="102"/>
      <c r="K4135" s="102"/>
      <c r="L4135" s="102"/>
      <c r="M4135" s="102"/>
      <c r="N4135" s="102"/>
      <c r="O4135" s="102"/>
    </row>
    <row r="4136" spans="2:15" s="82" customFormat="1" x14ac:dyDescent="0.25">
      <c r="B4136" s="99"/>
      <c r="C4136" s="99"/>
      <c r="D4136" s="99"/>
      <c r="E4136" s="101"/>
      <c r="F4136" s="101"/>
      <c r="G4136" s="102"/>
      <c r="H4136" s="102"/>
      <c r="I4136" s="102"/>
      <c r="J4136" s="102"/>
      <c r="K4136" s="102"/>
      <c r="L4136" s="102"/>
      <c r="M4136" s="102"/>
      <c r="N4136" s="102"/>
      <c r="O4136" s="102"/>
    </row>
    <row r="4137" spans="2:15" s="82" customFormat="1" x14ac:dyDescent="0.25">
      <c r="B4137" s="99"/>
      <c r="C4137" s="99"/>
      <c r="D4137" s="99"/>
      <c r="E4137" s="101"/>
      <c r="F4137" s="101"/>
      <c r="G4137" s="102"/>
      <c r="H4137" s="102"/>
      <c r="I4137" s="102"/>
      <c r="J4137" s="102"/>
      <c r="K4137" s="102"/>
      <c r="L4137" s="102"/>
      <c r="M4137" s="102"/>
      <c r="N4137" s="102"/>
      <c r="O4137" s="102"/>
    </row>
    <row r="4138" spans="2:15" s="82" customFormat="1" x14ac:dyDescent="0.25">
      <c r="B4138" s="99"/>
      <c r="C4138" s="99"/>
      <c r="D4138" s="99"/>
      <c r="E4138" s="101"/>
      <c r="F4138" s="101"/>
      <c r="G4138" s="102"/>
      <c r="H4138" s="102"/>
      <c r="I4138" s="102"/>
      <c r="J4138" s="102"/>
      <c r="K4138" s="102"/>
      <c r="L4138" s="102"/>
      <c r="M4138" s="102"/>
      <c r="N4138" s="102"/>
      <c r="O4138" s="102"/>
    </row>
    <row r="4139" spans="2:15" s="82" customFormat="1" x14ac:dyDescent="0.25">
      <c r="B4139" s="99"/>
      <c r="C4139" s="99"/>
      <c r="D4139" s="99"/>
      <c r="E4139" s="101"/>
      <c r="F4139" s="101"/>
      <c r="G4139" s="102"/>
      <c r="H4139" s="102"/>
      <c r="I4139" s="102"/>
      <c r="J4139" s="102"/>
      <c r="K4139" s="102"/>
      <c r="L4139" s="102"/>
      <c r="M4139" s="102"/>
      <c r="N4139" s="102"/>
      <c r="O4139" s="102"/>
    </row>
    <row r="4140" spans="2:15" s="82" customFormat="1" x14ac:dyDescent="0.25">
      <c r="B4140" s="99"/>
      <c r="C4140" s="99"/>
      <c r="D4140" s="99"/>
      <c r="E4140" s="101"/>
      <c r="F4140" s="101"/>
      <c r="G4140" s="102"/>
      <c r="H4140" s="102"/>
      <c r="I4140" s="102"/>
      <c r="J4140" s="102"/>
      <c r="K4140" s="102"/>
      <c r="L4140" s="102"/>
      <c r="M4140" s="102"/>
      <c r="N4140" s="102"/>
      <c r="O4140" s="102"/>
    </row>
    <row r="4141" spans="2:15" s="82" customFormat="1" x14ac:dyDescent="0.25">
      <c r="B4141" s="99"/>
      <c r="C4141" s="99"/>
      <c r="D4141" s="99"/>
      <c r="E4141" s="101"/>
      <c r="F4141" s="101"/>
      <c r="G4141" s="102"/>
      <c r="H4141" s="102"/>
      <c r="I4141" s="102"/>
      <c r="J4141" s="102"/>
      <c r="K4141" s="102"/>
      <c r="L4141" s="102"/>
      <c r="M4141" s="102"/>
      <c r="N4141" s="102"/>
      <c r="O4141" s="102"/>
    </row>
    <row r="4142" spans="2:15" s="82" customFormat="1" x14ac:dyDescent="0.25">
      <c r="B4142" s="99"/>
      <c r="C4142" s="99"/>
      <c r="D4142" s="99"/>
      <c r="E4142" s="101"/>
      <c r="F4142" s="101"/>
      <c r="G4142" s="102"/>
      <c r="H4142" s="102"/>
      <c r="I4142" s="102"/>
      <c r="J4142" s="102"/>
      <c r="K4142" s="102"/>
      <c r="L4142" s="102"/>
      <c r="M4142" s="102"/>
      <c r="N4142" s="102"/>
      <c r="O4142" s="102"/>
    </row>
    <row r="4143" spans="2:15" s="82" customFormat="1" x14ac:dyDescent="0.25">
      <c r="B4143" s="99"/>
      <c r="C4143" s="99"/>
      <c r="D4143" s="99"/>
      <c r="E4143" s="101"/>
      <c r="F4143" s="101"/>
      <c r="G4143" s="102"/>
      <c r="H4143" s="102"/>
      <c r="I4143" s="102"/>
      <c r="J4143" s="102"/>
      <c r="K4143" s="102"/>
      <c r="L4143" s="102"/>
      <c r="M4143" s="102"/>
      <c r="N4143" s="102"/>
      <c r="O4143" s="102"/>
    </row>
    <row r="4144" spans="2:15" s="82" customFormat="1" x14ac:dyDescent="0.25">
      <c r="B4144" s="99"/>
      <c r="C4144" s="99"/>
      <c r="D4144" s="99"/>
      <c r="E4144" s="101"/>
      <c r="F4144" s="101"/>
      <c r="G4144" s="102"/>
      <c r="H4144" s="102"/>
      <c r="I4144" s="102"/>
      <c r="J4144" s="102"/>
      <c r="K4144" s="102"/>
      <c r="L4144" s="102"/>
      <c r="M4144" s="102"/>
      <c r="N4144" s="102"/>
      <c r="O4144" s="102"/>
    </row>
    <row r="4145" spans="2:15" s="82" customFormat="1" x14ac:dyDescent="0.25">
      <c r="B4145" s="99"/>
      <c r="C4145" s="99"/>
      <c r="D4145" s="99"/>
      <c r="E4145" s="101"/>
      <c r="F4145" s="101"/>
      <c r="G4145" s="102"/>
      <c r="H4145" s="102"/>
      <c r="I4145" s="102"/>
      <c r="J4145" s="102"/>
      <c r="K4145" s="102"/>
      <c r="L4145" s="102"/>
      <c r="M4145" s="102"/>
      <c r="N4145" s="102"/>
      <c r="O4145" s="102"/>
    </row>
    <row r="4146" spans="2:15" s="82" customFormat="1" x14ac:dyDescent="0.25">
      <c r="B4146" s="99"/>
      <c r="C4146" s="99"/>
      <c r="D4146" s="99"/>
      <c r="E4146" s="101"/>
      <c r="F4146" s="101"/>
      <c r="G4146" s="102"/>
      <c r="H4146" s="102"/>
      <c r="I4146" s="102"/>
      <c r="J4146" s="102"/>
      <c r="K4146" s="102"/>
      <c r="L4146" s="102"/>
      <c r="M4146" s="102"/>
      <c r="N4146" s="102"/>
      <c r="O4146" s="102"/>
    </row>
    <row r="4147" spans="2:15" s="82" customFormat="1" x14ac:dyDescent="0.25">
      <c r="B4147" s="99"/>
      <c r="C4147" s="99"/>
      <c r="D4147" s="99"/>
      <c r="E4147" s="101"/>
      <c r="F4147" s="101"/>
      <c r="G4147" s="102"/>
      <c r="H4147" s="102"/>
      <c r="I4147" s="102"/>
      <c r="J4147" s="102"/>
      <c r="K4147" s="102"/>
      <c r="L4147" s="102"/>
      <c r="M4147" s="102"/>
      <c r="N4147" s="102"/>
      <c r="O4147" s="102"/>
    </row>
    <row r="4148" spans="2:15" s="82" customFormat="1" x14ac:dyDescent="0.25">
      <c r="B4148" s="99"/>
      <c r="C4148" s="99"/>
      <c r="D4148" s="99"/>
      <c r="E4148" s="101"/>
      <c r="F4148" s="101"/>
      <c r="G4148" s="102"/>
      <c r="H4148" s="102"/>
      <c r="I4148" s="102"/>
      <c r="J4148" s="102"/>
      <c r="K4148" s="102"/>
      <c r="L4148" s="102"/>
      <c r="M4148" s="102"/>
      <c r="N4148" s="102"/>
      <c r="O4148" s="102"/>
    </row>
    <row r="4149" spans="2:15" s="82" customFormat="1" x14ac:dyDescent="0.25">
      <c r="B4149" s="99"/>
      <c r="C4149" s="99"/>
      <c r="D4149" s="99"/>
      <c r="E4149" s="101"/>
      <c r="F4149" s="101"/>
      <c r="G4149" s="102"/>
      <c r="H4149" s="102"/>
      <c r="I4149" s="102"/>
      <c r="J4149" s="102"/>
      <c r="K4149" s="102"/>
      <c r="L4149" s="102"/>
      <c r="M4149" s="102"/>
      <c r="N4149" s="102"/>
      <c r="O4149" s="102"/>
    </row>
    <row r="4150" spans="2:15" s="82" customFormat="1" x14ac:dyDescent="0.25">
      <c r="B4150" s="99"/>
      <c r="C4150" s="99"/>
      <c r="D4150" s="99"/>
      <c r="E4150" s="101"/>
      <c r="F4150" s="101"/>
      <c r="G4150" s="102"/>
      <c r="H4150" s="102"/>
      <c r="I4150" s="102"/>
      <c r="J4150" s="102"/>
      <c r="K4150" s="102"/>
      <c r="L4150" s="102"/>
      <c r="M4150" s="102"/>
      <c r="N4150" s="102"/>
      <c r="O4150" s="102"/>
    </row>
    <row r="4151" spans="2:15" s="82" customFormat="1" x14ac:dyDescent="0.25">
      <c r="B4151" s="99"/>
      <c r="C4151" s="99"/>
      <c r="D4151" s="99"/>
      <c r="E4151" s="101"/>
      <c r="F4151" s="101"/>
      <c r="G4151" s="102"/>
      <c r="H4151" s="102"/>
      <c r="I4151" s="102"/>
      <c r="J4151" s="102"/>
      <c r="K4151" s="102"/>
      <c r="L4151" s="102"/>
      <c r="M4151" s="102"/>
      <c r="N4151" s="102"/>
      <c r="O4151" s="102"/>
    </row>
    <row r="4152" spans="2:15" s="82" customFormat="1" x14ac:dyDescent="0.25">
      <c r="B4152" s="99"/>
      <c r="C4152" s="99"/>
      <c r="D4152" s="99"/>
      <c r="E4152" s="101"/>
      <c r="F4152" s="101"/>
      <c r="G4152" s="102"/>
      <c r="H4152" s="102"/>
      <c r="I4152" s="102"/>
      <c r="J4152" s="102"/>
      <c r="K4152" s="102"/>
      <c r="L4152" s="102"/>
      <c r="M4152" s="102"/>
      <c r="N4152" s="102"/>
      <c r="O4152" s="102"/>
    </row>
    <row r="4153" spans="2:15" s="82" customFormat="1" x14ac:dyDescent="0.25">
      <c r="B4153" s="99"/>
      <c r="C4153" s="99"/>
      <c r="D4153" s="99"/>
      <c r="E4153" s="101"/>
      <c r="F4153" s="101"/>
      <c r="G4153" s="102"/>
      <c r="H4153" s="102"/>
      <c r="I4153" s="102"/>
      <c r="J4153" s="102"/>
      <c r="K4153" s="102"/>
      <c r="L4153" s="102"/>
      <c r="M4153" s="102"/>
      <c r="N4153" s="102"/>
      <c r="O4153" s="102"/>
    </row>
    <row r="4154" spans="2:15" s="82" customFormat="1" x14ac:dyDescent="0.25">
      <c r="B4154" s="99"/>
      <c r="C4154" s="99"/>
      <c r="D4154" s="99"/>
      <c r="E4154" s="101"/>
      <c r="F4154" s="101"/>
      <c r="G4154" s="102"/>
      <c r="H4154" s="102"/>
      <c r="I4154" s="102"/>
      <c r="J4154" s="102"/>
      <c r="K4154" s="102"/>
      <c r="L4154" s="102"/>
      <c r="M4154" s="102"/>
      <c r="N4154" s="102"/>
      <c r="O4154" s="102"/>
    </row>
    <row r="4155" spans="2:15" s="82" customFormat="1" x14ac:dyDescent="0.25">
      <c r="B4155" s="99"/>
      <c r="C4155" s="99"/>
      <c r="D4155" s="99"/>
      <c r="E4155" s="101"/>
      <c r="F4155" s="101"/>
      <c r="G4155" s="102"/>
      <c r="H4155" s="102"/>
      <c r="I4155" s="102"/>
      <c r="J4155" s="102"/>
      <c r="K4155" s="102"/>
      <c r="L4155" s="102"/>
      <c r="M4155" s="102"/>
      <c r="N4155" s="102"/>
      <c r="O4155" s="102"/>
    </row>
    <row r="4156" spans="2:15" s="82" customFormat="1" x14ac:dyDescent="0.25">
      <c r="B4156" s="99"/>
      <c r="C4156" s="99"/>
      <c r="D4156" s="99"/>
      <c r="E4156" s="101"/>
      <c r="F4156" s="101"/>
      <c r="G4156" s="102"/>
      <c r="H4156" s="102"/>
      <c r="I4156" s="102"/>
      <c r="J4156" s="102"/>
      <c r="K4156" s="102"/>
      <c r="L4156" s="102"/>
      <c r="M4156" s="102"/>
      <c r="N4156" s="102"/>
      <c r="O4156" s="102"/>
    </row>
    <row r="4157" spans="2:15" s="82" customFormat="1" x14ac:dyDescent="0.25">
      <c r="B4157" s="99"/>
      <c r="C4157" s="99"/>
      <c r="D4157" s="99"/>
      <c r="E4157" s="101"/>
      <c r="F4157" s="101"/>
      <c r="G4157" s="102"/>
      <c r="H4157" s="102"/>
      <c r="I4157" s="102"/>
      <c r="J4157" s="102"/>
      <c r="K4157" s="102"/>
      <c r="L4157" s="102"/>
      <c r="M4157" s="102"/>
      <c r="N4157" s="102"/>
      <c r="O4157" s="102"/>
    </row>
    <row r="4158" spans="2:15" s="82" customFormat="1" x14ac:dyDescent="0.25">
      <c r="B4158" s="99"/>
      <c r="C4158" s="99"/>
      <c r="D4158" s="99"/>
      <c r="E4158" s="101"/>
      <c r="F4158" s="101"/>
      <c r="G4158" s="102"/>
      <c r="H4158" s="102"/>
      <c r="I4158" s="102"/>
      <c r="J4158" s="102"/>
      <c r="K4158" s="102"/>
      <c r="L4158" s="102"/>
      <c r="M4158" s="102"/>
      <c r="N4158" s="102"/>
      <c r="O4158" s="102"/>
    </row>
    <row r="4159" spans="2:15" s="82" customFormat="1" x14ac:dyDescent="0.25">
      <c r="B4159" s="99"/>
      <c r="C4159" s="99"/>
      <c r="D4159" s="99"/>
      <c r="E4159" s="101"/>
      <c r="F4159" s="101"/>
      <c r="G4159" s="102"/>
      <c r="H4159" s="102"/>
      <c r="I4159" s="102"/>
      <c r="J4159" s="102"/>
      <c r="K4159" s="102"/>
      <c r="L4159" s="102"/>
      <c r="M4159" s="102"/>
      <c r="N4159" s="102"/>
      <c r="O4159" s="102"/>
    </row>
    <row r="4160" spans="2:15" s="82" customFormat="1" x14ac:dyDescent="0.25">
      <c r="B4160" s="99"/>
      <c r="C4160" s="99"/>
      <c r="D4160" s="99"/>
      <c r="E4160" s="101"/>
      <c r="F4160" s="101"/>
      <c r="G4160" s="102"/>
      <c r="H4160" s="102"/>
      <c r="I4160" s="102"/>
      <c r="J4160" s="102"/>
      <c r="K4160" s="102"/>
      <c r="L4160" s="102"/>
      <c r="M4160" s="102"/>
      <c r="N4160" s="102"/>
      <c r="O4160" s="102"/>
    </row>
    <row r="4161" spans="2:15" s="82" customFormat="1" x14ac:dyDescent="0.25">
      <c r="B4161" s="99"/>
      <c r="C4161" s="99"/>
      <c r="D4161" s="99"/>
      <c r="E4161" s="101"/>
      <c r="F4161" s="101"/>
      <c r="G4161" s="102"/>
      <c r="H4161" s="102"/>
      <c r="I4161" s="102"/>
      <c r="J4161" s="102"/>
      <c r="K4161" s="102"/>
      <c r="L4161" s="102"/>
      <c r="M4161" s="102"/>
      <c r="N4161" s="102"/>
      <c r="O4161" s="102"/>
    </row>
    <row r="4162" spans="2:15" s="82" customFormat="1" x14ac:dyDescent="0.25">
      <c r="B4162" s="99"/>
      <c r="C4162" s="99"/>
      <c r="D4162" s="99"/>
      <c r="E4162" s="101"/>
      <c r="F4162" s="101"/>
      <c r="G4162" s="102"/>
      <c r="H4162" s="102"/>
      <c r="I4162" s="102"/>
      <c r="J4162" s="102"/>
      <c r="K4162" s="102"/>
      <c r="L4162" s="102"/>
      <c r="M4162" s="102"/>
      <c r="N4162" s="102"/>
      <c r="O4162" s="102"/>
    </row>
    <row r="4163" spans="2:15" s="82" customFormat="1" x14ac:dyDescent="0.25">
      <c r="B4163" s="99"/>
      <c r="C4163" s="99"/>
      <c r="D4163" s="99"/>
      <c r="E4163" s="101"/>
      <c r="F4163" s="101"/>
      <c r="G4163" s="102"/>
      <c r="H4163" s="102"/>
      <c r="I4163" s="102"/>
      <c r="J4163" s="102"/>
      <c r="K4163" s="102"/>
      <c r="L4163" s="102"/>
      <c r="M4163" s="102"/>
      <c r="N4163" s="102"/>
      <c r="O4163" s="102"/>
    </row>
    <row r="4164" spans="2:15" s="82" customFormat="1" x14ac:dyDescent="0.25">
      <c r="B4164" s="99"/>
      <c r="C4164" s="99"/>
      <c r="D4164" s="99"/>
      <c r="E4164" s="101"/>
      <c r="F4164" s="101"/>
      <c r="G4164" s="102"/>
      <c r="H4164" s="102"/>
      <c r="I4164" s="102"/>
      <c r="J4164" s="102"/>
      <c r="K4164" s="102"/>
      <c r="L4164" s="102"/>
      <c r="M4164" s="102"/>
      <c r="N4164" s="102"/>
      <c r="O4164" s="102"/>
    </row>
    <row r="4165" spans="2:15" s="82" customFormat="1" x14ac:dyDescent="0.25">
      <c r="B4165" s="99"/>
      <c r="C4165" s="99"/>
      <c r="D4165" s="99"/>
      <c r="E4165" s="101"/>
      <c r="F4165" s="101"/>
      <c r="G4165" s="102"/>
      <c r="H4165" s="102"/>
      <c r="I4165" s="102"/>
      <c r="J4165" s="102"/>
      <c r="K4165" s="102"/>
      <c r="L4165" s="102"/>
      <c r="M4165" s="102"/>
      <c r="N4165" s="102"/>
      <c r="O4165" s="102"/>
    </row>
    <row r="4166" spans="2:15" s="82" customFormat="1" x14ac:dyDescent="0.25">
      <c r="B4166" s="99"/>
      <c r="C4166" s="99"/>
      <c r="D4166" s="99"/>
      <c r="E4166" s="101"/>
      <c r="F4166" s="101"/>
      <c r="G4166" s="102"/>
      <c r="H4166" s="102"/>
      <c r="I4166" s="102"/>
      <c r="J4166" s="102"/>
      <c r="K4166" s="102"/>
      <c r="L4166" s="102"/>
      <c r="M4166" s="102"/>
      <c r="N4166" s="102"/>
      <c r="O4166" s="102"/>
    </row>
    <row r="4167" spans="2:15" s="82" customFormat="1" x14ac:dyDescent="0.25">
      <c r="B4167" s="99"/>
      <c r="C4167" s="99"/>
      <c r="D4167" s="99"/>
      <c r="E4167" s="101"/>
      <c r="F4167" s="101"/>
      <c r="G4167" s="102"/>
      <c r="H4167" s="102"/>
      <c r="I4167" s="102"/>
      <c r="J4167" s="102"/>
      <c r="K4167" s="102"/>
      <c r="L4167" s="102"/>
      <c r="M4167" s="102"/>
      <c r="N4167" s="102"/>
      <c r="O4167" s="102"/>
    </row>
    <row r="4168" spans="2:15" s="82" customFormat="1" x14ac:dyDescent="0.25">
      <c r="B4168" s="99"/>
      <c r="C4168" s="99"/>
      <c r="D4168" s="99"/>
      <c r="E4168" s="101"/>
      <c r="F4168" s="101"/>
      <c r="G4168" s="102"/>
      <c r="H4168" s="102"/>
      <c r="I4168" s="102"/>
      <c r="J4168" s="102"/>
      <c r="K4168" s="102"/>
      <c r="L4168" s="102"/>
      <c r="M4168" s="102"/>
      <c r="N4168" s="102"/>
      <c r="O4168" s="102"/>
    </row>
    <row r="4169" spans="2:15" s="82" customFormat="1" x14ac:dyDescent="0.25">
      <c r="B4169" s="99"/>
      <c r="C4169" s="99"/>
      <c r="D4169" s="99"/>
      <c r="E4169" s="101"/>
      <c r="F4169" s="101"/>
      <c r="G4169" s="102"/>
      <c r="H4169" s="102"/>
      <c r="I4169" s="102"/>
      <c r="J4169" s="102"/>
      <c r="K4169" s="102"/>
      <c r="L4169" s="102"/>
      <c r="M4169" s="102"/>
      <c r="N4169" s="102"/>
      <c r="O4169" s="102"/>
    </row>
    <row r="4170" spans="2:15" s="82" customFormat="1" x14ac:dyDescent="0.25">
      <c r="B4170" s="99"/>
      <c r="C4170" s="99"/>
      <c r="D4170" s="99"/>
      <c r="E4170" s="101"/>
      <c r="F4170" s="101"/>
      <c r="G4170" s="102"/>
      <c r="H4170" s="102"/>
      <c r="I4170" s="102"/>
      <c r="J4170" s="102"/>
      <c r="K4170" s="102"/>
      <c r="L4170" s="102"/>
      <c r="M4170" s="102"/>
      <c r="N4170" s="102"/>
      <c r="O4170" s="102"/>
    </row>
    <row r="4171" spans="2:15" s="82" customFormat="1" x14ac:dyDescent="0.25">
      <c r="B4171" s="99"/>
      <c r="C4171" s="99"/>
      <c r="D4171" s="99"/>
      <c r="E4171" s="101"/>
      <c r="F4171" s="101"/>
      <c r="G4171" s="102"/>
      <c r="H4171" s="102"/>
      <c r="I4171" s="102"/>
      <c r="J4171" s="102"/>
      <c r="K4171" s="102"/>
      <c r="L4171" s="102"/>
      <c r="M4171" s="102"/>
      <c r="N4171" s="102"/>
      <c r="O4171" s="102"/>
    </row>
    <row r="4172" spans="2:15" s="82" customFormat="1" x14ac:dyDescent="0.25">
      <c r="B4172" s="99"/>
      <c r="C4172" s="99"/>
      <c r="D4172" s="99"/>
      <c r="E4172" s="101"/>
      <c r="F4172" s="101"/>
      <c r="G4172" s="102"/>
      <c r="H4172" s="102"/>
      <c r="I4172" s="102"/>
      <c r="J4172" s="102"/>
      <c r="K4172" s="102"/>
      <c r="L4172" s="102"/>
      <c r="M4172" s="102"/>
      <c r="N4172" s="102"/>
      <c r="O4172" s="102"/>
    </row>
    <row r="4173" spans="2:15" s="82" customFormat="1" x14ac:dyDescent="0.25">
      <c r="B4173" s="99"/>
      <c r="C4173" s="99"/>
      <c r="D4173" s="99"/>
      <c r="E4173" s="101"/>
      <c r="F4173" s="101"/>
      <c r="G4173" s="102"/>
      <c r="H4173" s="102"/>
      <c r="I4173" s="102"/>
      <c r="J4173" s="102"/>
      <c r="K4173" s="102"/>
      <c r="L4173" s="102"/>
      <c r="M4173" s="102"/>
      <c r="N4173" s="102"/>
      <c r="O4173" s="102"/>
    </row>
    <row r="4174" spans="2:15" s="82" customFormat="1" x14ac:dyDescent="0.25">
      <c r="B4174" s="99"/>
      <c r="C4174" s="99"/>
      <c r="D4174" s="99"/>
      <c r="E4174" s="101"/>
      <c r="F4174" s="101"/>
      <c r="G4174" s="102"/>
      <c r="H4174" s="102"/>
      <c r="I4174" s="102"/>
      <c r="J4174" s="102"/>
      <c r="K4174" s="102"/>
      <c r="L4174" s="102"/>
      <c r="M4174" s="102"/>
      <c r="N4174" s="102"/>
      <c r="O4174" s="102"/>
    </row>
    <row r="4175" spans="2:15" s="82" customFormat="1" x14ac:dyDescent="0.25">
      <c r="B4175" s="99"/>
      <c r="C4175" s="99"/>
      <c r="D4175" s="99"/>
      <c r="E4175" s="101"/>
      <c r="F4175" s="101"/>
      <c r="G4175" s="102"/>
      <c r="H4175" s="102"/>
      <c r="I4175" s="102"/>
      <c r="J4175" s="102"/>
      <c r="K4175" s="102"/>
      <c r="L4175" s="102"/>
      <c r="M4175" s="102"/>
      <c r="N4175" s="102"/>
      <c r="O4175" s="102"/>
    </row>
    <row r="4176" spans="2:15" s="82" customFormat="1" x14ac:dyDescent="0.25">
      <c r="B4176" s="99"/>
      <c r="C4176" s="99"/>
      <c r="D4176" s="99"/>
      <c r="E4176" s="101"/>
      <c r="F4176" s="101"/>
      <c r="G4176" s="102"/>
      <c r="H4176" s="102"/>
      <c r="I4176" s="102"/>
      <c r="J4176" s="102"/>
      <c r="K4176" s="102"/>
      <c r="L4176" s="102"/>
      <c r="M4176" s="102"/>
      <c r="N4176" s="102"/>
      <c r="O4176" s="102"/>
    </row>
    <row r="4177" spans="2:15" s="82" customFormat="1" x14ac:dyDescent="0.25">
      <c r="B4177" s="99"/>
      <c r="C4177" s="99"/>
      <c r="D4177" s="99"/>
      <c r="E4177" s="101"/>
      <c r="F4177" s="101"/>
      <c r="G4177" s="102"/>
      <c r="H4177" s="102"/>
      <c r="I4177" s="102"/>
      <c r="J4177" s="102"/>
      <c r="K4177" s="102"/>
      <c r="L4177" s="102"/>
      <c r="M4177" s="102"/>
      <c r="N4177" s="102"/>
      <c r="O4177" s="102"/>
    </row>
    <row r="4178" spans="2:15" s="82" customFormat="1" x14ac:dyDescent="0.25">
      <c r="B4178" s="99"/>
      <c r="C4178" s="99"/>
      <c r="D4178" s="99"/>
      <c r="E4178" s="101"/>
      <c r="F4178" s="101"/>
      <c r="G4178" s="102"/>
      <c r="H4178" s="102"/>
      <c r="I4178" s="102"/>
      <c r="J4178" s="102"/>
      <c r="K4178" s="102"/>
      <c r="L4178" s="102"/>
      <c r="M4178" s="102"/>
      <c r="N4178" s="102"/>
      <c r="O4178" s="102"/>
    </row>
    <row r="4179" spans="2:15" s="82" customFormat="1" x14ac:dyDescent="0.25">
      <c r="B4179" s="99"/>
      <c r="C4179" s="99"/>
      <c r="D4179" s="99"/>
      <c r="E4179" s="101"/>
      <c r="F4179" s="101"/>
      <c r="G4179" s="102"/>
      <c r="H4179" s="102"/>
      <c r="I4179" s="102"/>
      <c r="J4179" s="102"/>
      <c r="K4179" s="102"/>
      <c r="L4179" s="102"/>
      <c r="M4179" s="102"/>
      <c r="N4179" s="102"/>
      <c r="O4179" s="102"/>
    </row>
    <row r="4180" spans="2:15" s="82" customFormat="1" x14ac:dyDescent="0.25">
      <c r="B4180" s="99"/>
      <c r="C4180" s="99"/>
      <c r="D4180" s="99"/>
      <c r="E4180" s="101"/>
      <c r="F4180" s="101"/>
      <c r="G4180" s="102"/>
      <c r="H4180" s="102"/>
      <c r="I4180" s="102"/>
      <c r="J4180" s="102"/>
      <c r="K4180" s="102"/>
      <c r="L4180" s="102"/>
      <c r="M4180" s="102"/>
      <c r="N4180" s="102"/>
      <c r="O4180" s="102"/>
    </row>
    <row r="4181" spans="2:15" s="82" customFormat="1" x14ac:dyDescent="0.25">
      <c r="B4181" s="99"/>
      <c r="C4181" s="99"/>
      <c r="D4181" s="99"/>
      <c r="E4181" s="101"/>
      <c r="F4181" s="101"/>
      <c r="G4181" s="102"/>
      <c r="H4181" s="102"/>
      <c r="I4181" s="102"/>
      <c r="J4181" s="102"/>
      <c r="K4181" s="102"/>
      <c r="L4181" s="102"/>
      <c r="M4181" s="102"/>
      <c r="N4181" s="102"/>
      <c r="O4181" s="102"/>
    </row>
    <row r="4182" spans="2:15" s="82" customFormat="1" x14ac:dyDescent="0.25">
      <c r="B4182" s="99"/>
      <c r="C4182" s="99"/>
      <c r="D4182" s="99"/>
      <c r="E4182" s="101"/>
      <c r="F4182" s="101"/>
      <c r="G4182" s="102"/>
      <c r="H4182" s="102"/>
      <c r="I4182" s="102"/>
      <c r="J4182" s="102"/>
      <c r="K4182" s="102"/>
      <c r="L4182" s="102"/>
      <c r="M4182" s="102"/>
      <c r="N4182" s="102"/>
      <c r="O4182" s="102"/>
    </row>
    <row r="4183" spans="2:15" s="82" customFormat="1" x14ac:dyDescent="0.25">
      <c r="B4183" s="99"/>
      <c r="C4183" s="99"/>
      <c r="D4183" s="99"/>
      <c r="E4183" s="101"/>
      <c r="F4183" s="101"/>
      <c r="G4183" s="102"/>
      <c r="H4183" s="102"/>
      <c r="I4183" s="102"/>
      <c r="J4183" s="102"/>
      <c r="K4183" s="102"/>
      <c r="L4183" s="102"/>
      <c r="M4183" s="102"/>
      <c r="N4183" s="102"/>
      <c r="O4183" s="102"/>
    </row>
    <row r="4184" spans="2:15" s="82" customFormat="1" x14ac:dyDescent="0.25">
      <c r="B4184" s="99"/>
      <c r="C4184" s="99"/>
      <c r="D4184" s="99"/>
      <c r="E4184" s="101"/>
      <c r="F4184" s="101"/>
      <c r="G4184" s="102"/>
      <c r="H4184" s="102"/>
      <c r="I4184" s="102"/>
      <c r="J4184" s="102"/>
      <c r="K4184" s="102"/>
      <c r="L4184" s="102"/>
      <c r="M4184" s="102"/>
      <c r="N4184" s="102"/>
      <c r="O4184" s="102"/>
    </row>
    <row r="4185" spans="2:15" s="82" customFormat="1" x14ac:dyDescent="0.25">
      <c r="B4185" s="99"/>
      <c r="C4185" s="99"/>
      <c r="D4185" s="99"/>
      <c r="E4185" s="101"/>
      <c r="F4185" s="101"/>
      <c r="G4185" s="102"/>
      <c r="H4185" s="102"/>
      <c r="I4185" s="102"/>
      <c r="J4185" s="102"/>
      <c r="K4185" s="102"/>
      <c r="L4185" s="102"/>
      <c r="M4185" s="102"/>
      <c r="N4185" s="102"/>
      <c r="O4185" s="102"/>
    </row>
    <row r="4186" spans="2:15" s="82" customFormat="1" x14ac:dyDescent="0.25">
      <c r="B4186" s="99"/>
      <c r="C4186" s="99"/>
      <c r="D4186" s="99"/>
      <c r="E4186" s="101"/>
      <c r="F4186" s="101"/>
      <c r="G4186" s="102"/>
      <c r="H4186" s="102"/>
      <c r="I4186" s="102"/>
      <c r="J4186" s="102"/>
      <c r="K4186" s="102"/>
      <c r="L4186" s="102"/>
      <c r="M4186" s="102"/>
      <c r="N4186" s="102"/>
      <c r="O4186" s="102"/>
    </row>
    <row r="4187" spans="2:15" x14ac:dyDescent="0.25">
      <c r="B4187" s="25"/>
      <c r="C4187" s="25"/>
      <c r="D4187" s="25"/>
      <c r="E4187" s="26"/>
      <c r="F4187" s="26"/>
      <c r="G4187" s="31"/>
      <c r="H4187" s="31"/>
      <c r="I4187" s="31"/>
      <c r="J4187" s="31"/>
      <c r="K4187" s="31"/>
      <c r="L4187" s="31"/>
      <c r="M4187" s="31"/>
      <c r="N4187" s="31"/>
      <c r="O4187" s="31"/>
    </row>
    <row r="4188" spans="2:15" x14ac:dyDescent="0.25">
      <c r="B4188" s="25"/>
      <c r="C4188" s="25"/>
      <c r="D4188" s="25"/>
      <c r="E4188" s="26"/>
      <c r="F4188" s="26"/>
      <c r="G4188" s="31"/>
      <c r="H4188" s="31"/>
      <c r="I4188" s="31"/>
      <c r="J4188" s="31"/>
      <c r="K4188" s="31"/>
      <c r="L4188" s="31"/>
      <c r="M4188" s="31"/>
      <c r="N4188" s="31"/>
      <c r="O4188" s="31"/>
    </row>
    <row r="4189" spans="2:15" x14ac:dyDescent="0.25">
      <c r="B4189" s="25"/>
      <c r="C4189" s="25"/>
      <c r="D4189" s="25"/>
      <c r="E4189" s="26"/>
      <c r="F4189" s="26"/>
      <c r="G4189" s="31"/>
      <c r="H4189" s="31"/>
      <c r="I4189" s="31"/>
      <c r="J4189" s="31"/>
      <c r="K4189" s="31"/>
      <c r="L4189" s="31"/>
      <c r="M4189" s="31"/>
      <c r="N4189" s="31"/>
      <c r="O4189" s="31"/>
    </row>
    <row r="4190" spans="2:15" x14ac:dyDescent="0.25">
      <c r="B4190" s="25"/>
      <c r="C4190" s="25"/>
      <c r="D4190" s="25"/>
      <c r="E4190" s="26"/>
      <c r="F4190" s="26"/>
      <c r="G4190" s="31"/>
      <c r="H4190" s="31"/>
      <c r="I4190" s="31"/>
      <c r="J4190" s="31"/>
      <c r="K4190" s="31"/>
      <c r="L4190" s="31"/>
      <c r="M4190" s="31"/>
      <c r="N4190" s="31"/>
      <c r="O4190" s="31"/>
    </row>
    <row r="4191" spans="2:15" x14ac:dyDescent="0.25">
      <c r="B4191" s="25"/>
      <c r="C4191" s="25"/>
      <c r="D4191" s="25"/>
      <c r="E4191" s="26"/>
      <c r="F4191" s="26"/>
      <c r="G4191" s="31"/>
      <c r="H4191" s="31"/>
      <c r="I4191" s="31"/>
      <c r="J4191" s="31"/>
      <c r="K4191" s="31"/>
      <c r="L4191" s="31"/>
      <c r="M4191" s="31"/>
      <c r="N4191" s="31"/>
      <c r="O4191" s="31"/>
    </row>
    <row r="4192" spans="2:15" x14ac:dyDescent="0.25">
      <c r="B4192" s="25"/>
      <c r="C4192" s="25"/>
      <c r="D4192" s="25"/>
      <c r="E4192" s="26"/>
      <c r="F4192" s="26"/>
      <c r="G4192" s="31"/>
      <c r="H4192" s="31"/>
      <c r="I4192" s="31"/>
      <c r="J4192" s="31"/>
      <c r="K4192" s="31"/>
      <c r="L4192" s="31"/>
      <c r="M4192" s="31"/>
      <c r="N4192" s="31"/>
      <c r="O4192" s="31"/>
    </row>
    <row r="4193" spans="2:15" x14ac:dyDescent="0.25">
      <c r="B4193" s="25"/>
      <c r="C4193" s="25"/>
      <c r="D4193" s="25"/>
      <c r="E4193" s="26"/>
      <c r="F4193" s="26"/>
      <c r="G4193" s="31"/>
      <c r="H4193" s="31"/>
      <c r="I4193" s="31"/>
      <c r="J4193" s="31"/>
      <c r="K4193" s="31"/>
      <c r="L4193" s="31"/>
      <c r="M4193" s="31"/>
      <c r="N4193" s="31"/>
      <c r="O4193" s="31"/>
    </row>
    <row r="4194" spans="2:15" x14ac:dyDescent="0.25">
      <c r="B4194" s="25"/>
      <c r="C4194" s="25"/>
      <c r="D4194" s="25"/>
      <c r="E4194" s="26"/>
      <c r="F4194" s="26"/>
      <c r="G4194" s="31"/>
      <c r="H4194" s="31"/>
      <c r="I4194" s="31"/>
      <c r="J4194" s="31"/>
      <c r="K4194" s="31"/>
      <c r="L4194" s="31"/>
      <c r="M4194" s="31"/>
      <c r="N4194" s="31"/>
      <c r="O4194" s="31"/>
    </row>
    <row r="4195" spans="2:15" x14ac:dyDescent="0.25">
      <c r="B4195" s="25"/>
      <c r="C4195" s="25"/>
      <c r="D4195" s="25"/>
      <c r="E4195" s="26"/>
      <c r="F4195" s="26"/>
      <c r="G4195" s="31"/>
      <c r="H4195" s="31"/>
      <c r="I4195" s="31"/>
      <c r="J4195" s="31"/>
      <c r="K4195" s="31"/>
      <c r="L4195" s="31"/>
      <c r="M4195" s="31"/>
      <c r="N4195" s="31"/>
      <c r="O4195" s="31"/>
    </row>
    <row r="4196" spans="2:15" x14ac:dyDescent="0.25">
      <c r="B4196" s="25"/>
      <c r="C4196" s="25"/>
      <c r="D4196" s="25"/>
      <c r="E4196" s="26"/>
      <c r="F4196" s="26"/>
      <c r="G4196" s="31"/>
      <c r="H4196" s="31"/>
      <c r="I4196" s="31"/>
      <c r="J4196" s="31"/>
      <c r="K4196" s="31"/>
      <c r="L4196" s="31"/>
      <c r="M4196" s="31"/>
      <c r="N4196" s="31"/>
      <c r="O4196" s="31"/>
    </row>
    <row r="4197" spans="2:15" x14ac:dyDescent="0.25">
      <c r="B4197" s="25"/>
      <c r="C4197" s="25"/>
      <c r="D4197" s="25"/>
      <c r="E4197" s="26"/>
      <c r="F4197" s="26"/>
      <c r="G4197" s="31"/>
      <c r="H4197" s="31"/>
      <c r="I4197" s="31"/>
      <c r="J4197" s="31"/>
      <c r="K4197" s="31"/>
      <c r="L4197" s="31"/>
      <c r="M4197" s="31"/>
      <c r="N4197" s="31"/>
      <c r="O4197" s="31"/>
    </row>
    <row r="4198" spans="2:15" x14ac:dyDescent="0.25">
      <c r="B4198" s="25"/>
      <c r="C4198" s="25"/>
      <c r="D4198" s="25"/>
      <c r="E4198" s="26"/>
      <c r="F4198" s="26"/>
      <c r="G4198" s="31"/>
      <c r="H4198" s="31"/>
      <c r="I4198" s="31"/>
      <c r="J4198" s="31"/>
      <c r="K4198" s="31"/>
      <c r="L4198" s="31"/>
      <c r="M4198" s="31"/>
      <c r="N4198" s="31"/>
      <c r="O4198" s="31"/>
    </row>
    <row r="4199" spans="2:15" x14ac:dyDescent="0.25">
      <c r="B4199" s="25"/>
      <c r="C4199" s="25"/>
      <c r="D4199" s="25"/>
      <c r="E4199" s="26"/>
      <c r="F4199" s="26"/>
      <c r="G4199" s="31"/>
      <c r="H4199" s="31"/>
      <c r="I4199" s="31"/>
      <c r="J4199" s="31"/>
      <c r="K4199" s="31"/>
      <c r="L4199" s="31"/>
      <c r="M4199" s="31"/>
      <c r="N4199" s="31"/>
      <c r="O4199" s="31"/>
    </row>
    <row r="4200" spans="2:15" x14ac:dyDescent="0.25">
      <c r="B4200" s="25"/>
      <c r="C4200" s="25"/>
      <c r="D4200" s="25"/>
      <c r="E4200" s="26"/>
      <c r="F4200" s="26"/>
      <c r="G4200" s="31"/>
      <c r="H4200" s="31"/>
      <c r="I4200" s="31"/>
      <c r="J4200" s="31"/>
      <c r="K4200" s="31"/>
      <c r="L4200" s="31"/>
      <c r="M4200" s="31"/>
      <c r="N4200" s="31"/>
      <c r="O4200" s="31"/>
    </row>
    <row r="4201" spans="2:15" x14ac:dyDescent="0.25">
      <c r="B4201" s="25"/>
      <c r="C4201" s="25"/>
      <c r="D4201" s="25"/>
      <c r="E4201" s="26"/>
      <c r="F4201" s="26"/>
      <c r="G4201" s="31"/>
      <c r="H4201" s="31"/>
      <c r="I4201" s="31"/>
      <c r="J4201" s="31"/>
      <c r="K4201" s="31"/>
      <c r="L4201" s="31"/>
      <c r="M4201" s="31"/>
      <c r="N4201" s="31"/>
      <c r="O4201" s="31"/>
    </row>
    <row r="4202" spans="2:15" x14ac:dyDescent="0.25">
      <c r="B4202" s="25"/>
      <c r="C4202" s="25"/>
      <c r="D4202" s="25"/>
      <c r="E4202" s="26"/>
      <c r="F4202" s="26"/>
      <c r="G4202" s="31"/>
      <c r="H4202" s="31"/>
      <c r="I4202" s="31"/>
      <c r="J4202" s="31"/>
      <c r="K4202" s="31"/>
      <c r="L4202" s="31"/>
      <c r="M4202" s="31"/>
      <c r="N4202" s="31"/>
      <c r="O4202" s="31"/>
    </row>
    <row r="4203" spans="2:15" x14ac:dyDescent="0.25">
      <c r="B4203" s="25"/>
      <c r="C4203" s="25"/>
      <c r="D4203" s="25"/>
      <c r="E4203" s="26"/>
      <c r="F4203" s="26"/>
      <c r="G4203" s="31"/>
      <c r="H4203" s="31"/>
      <c r="I4203" s="31"/>
      <c r="J4203" s="31"/>
      <c r="K4203" s="31"/>
      <c r="L4203" s="31"/>
      <c r="M4203" s="31"/>
      <c r="N4203" s="31"/>
      <c r="O4203" s="31"/>
    </row>
    <row r="4204" spans="2:15" x14ac:dyDescent="0.25">
      <c r="B4204" s="25"/>
      <c r="C4204" s="25"/>
      <c r="D4204" s="25"/>
      <c r="E4204" s="26"/>
      <c r="F4204" s="26"/>
      <c r="G4204" s="31"/>
      <c r="H4204" s="31"/>
      <c r="I4204" s="31"/>
      <c r="J4204" s="31"/>
      <c r="K4204" s="31"/>
      <c r="L4204" s="31"/>
      <c r="M4204" s="31"/>
      <c r="N4204" s="31"/>
      <c r="O4204" s="31"/>
    </row>
    <row r="4205" spans="2:15" x14ac:dyDescent="0.25">
      <c r="B4205" s="25"/>
      <c r="C4205" s="25"/>
      <c r="D4205" s="25"/>
      <c r="E4205" s="26"/>
      <c r="F4205" s="26"/>
      <c r="G4205" s="31"/>
      <c r="H4205" s="31"/>
      <c r="I4205" s="31"/>
      <c r="J4205" s="31"/>
      <c r="K4205" s="31"/>
      <c r="L4205" s="31"/>
      <c r="M4205" s="31"/>
      <c r="N4205" s="31"/>
      <c r="O4205" s="31"/>
    </row>
    <row r="4206" spans="2:15" x14ac:dyDescent="0.25">
      <c r="B4206" s="25"/>
      <c r="C4206" s="25"/>
      <c r="D4206" s="25"/>
      <c r="E4206" s="26"/>
      <c r="F4206" s="26"/>
      <c r="G4206" s="31"/>
      <c r="H4206" s="31"/>
      <c r="I4206" s="31"/>
      <c r="J4206" s="31"/>
      <c r="K4206" s="31"/>
      <c r="L4206" s="31"/>
      <c r="M4206" s="31"/>
      <c r="N4206" s="31"/>
      <c r="O4206" s="31"/>
    </row>
    <row r="4207" spans="2:15" x14ac:dyDescent="0.25">
      <c r="B4207" s="25"/>
      <c r="C4207" s="25"/>
      <c r="D4207" s="25"/>
      <c r="E4207" s="26"/>
      <c r="F4207" s="26"/>
      <c r="G4207" s="31"/>
      <c r="H4207" s="31"/>
      <c r="I4207" s="31"/>
      <c r="J4207" s="31"/>
      <c r="K4207" s="31"/>
      <c r="L4207" s="31"/>
      <c r="M4207" s="31"/>
      <c r="N4207" s="31"/>
      <c r="O4207" s="31"/>
    </row>
    <row r="4208" spans="2:15" x14ac:dyDescent="0.25">
      <c r="B4208" s="25"/>
      <c r="C4208" s="25"/>
      <c r="D4208" s="25"/>
      <c r="E4208" s="26"/>
      <c r="F4208" s="26"/>
      <c r="G4208" s="31"/>
      <c r="H4208" s="31"/>
      <c r="I4208" s="31"/>
      <c r="J4208" s="31"/>
      <c r="K4208" s="31"/>
      <c r="L4208" s="31"/>
      <c r="M4208" s="31"/>
      <c r="N4208" s="31"/>
      <c r="O4208" s="31"/>
    </row>
    <row r="4209" spans="2:15" x14ac:dyDescent="0.25">
      <c r="B4209" s="25"/>
      <c r="C4209" s="25"/>
      <c r="D4209" s="25"/>
      <c r="E4209" s="26"/>
      <c r="F4209" s="26"/>
      <c r="G4209" s="31"/>
      <c r="H4209" s="31"/>
      <c r="I4209" s="31"/>
      <c r="J4209" s="31"/>
      <c r="K4209" s="31"/>
      <c r="L4209" s="31"/>
      <c r="M4209" s="31"/>
      <c r="N4209" s="31"/>
      <c r="O4209" s="31"/>
    </row>
    <row r="4210" spans="2:15" x14ac:dyDescent="0.25">
      <c r="B4210" s="25"/>
      <c r="C4210" s="25"/>
      <c r="D4210" s="25"/>
      <c r="E4210" s="26"/>
      <c r="F4210" s="26"/>
      <c r="G4210" s="31"/>
      <c r="H4210" s="31"/>
      <c r="I4210" s="31"/>
      <c r="J4210" s="31"/>
      <c r="K4210" s="31"/>
      <c r="L4210" s="31"/>
      <c r="M4210" s="31"/>
      <c r="N4210" s="31"/>
      <c r="O4210" s="31"/>
    </row>
    <row r="4211" spans="2:15" x14ac:dyDescent="0.25">
      <c r="B4211" s="25"/>
      <c r="C4211" s="25"/>
      <c r="D4211" s="25"/>
      <c r="E4211" s="26"/>
      <c r="F4211" s="26"/>
      <c r="G4211" s="31"/>
      <c r="H4211" s="31"/>
      <c r="I4211" s="31"/>
      <c r="J4211" s="31"/>
      <c r="K4211" s="31"/>
      <c r="L4211" s="31"/>
      <c r="M4211" s="31"/>
      <c r="N4211" s="31"/>
      <c r="O4211" s="31"/>
    </row>
    <row r="4212" spans="2:15" x14ac:dyDescent="0.25">
      <c r="B4212" s="25"/>
      <c r="C4212" s="25"/>
      <c r="D4212" s="25"/>
      <c r="E4212" s="26"/>
      <c r="F4212" s="26"/>
      <c r="G4212" s="31"/>
      <c r="H4212" s="31"/>
      <c r="I4212" s="31"/>
      <c r="J4212" s="31"/>
      <c r="K4212" s="31"/>
      <c r="L4212" s="31"/>
      <c r="M4212" s="31"/>
      <c r="N4212" s="31"/>
      <c r="O4212" s="31"/>
    </row>
    <row r="4213" spans="2:15" x14ac:dyDescent="0.25">
      <c r="B4213" s="25"/>
      <c r="C4213" s="25"/>
      <c r="D4213" s="25"/>
      <c r="E4213" s="26"/>
      <c r="F4213" s="26"/>
      <c r="G4213" s="31"/>
      <c r="H4213" s="31"/>
      <c r="I4213" s="31"/>
      <c r="J4213" s="31"/>
      <c r="K4213" s="31"/>
      <c r="L4213" s="31"/>
      <c r="M4213" s="31"/>
      <c r="N4213" s="31"/>
      <c r="O4213" s="31"/>
    </row>
    <row r="4214" spans="2:15" x14ac:dyDescent="0.25">
      <c r="B4214" s="25"/>
      <c r="C4214" s="25"/>
      <c r="D4214" s="25"/>
      <c r="E4214" s="26"/>
      <c r="F4214" s="26"/>
      <c r="G4214" s="31"/>
      <c r="H4214" s="31"/>
      <c r="I4214" s="31"/>
      <c r="J4214" s="31"/>
      <c r="K4214" s="31"/>
      <c r="L4214" s="31"/>
      <c r="M4214" s="31"/>
      <c r="N4214" s="31"/>
      <c r="O4214" s="31"/>
    </row>
    <row r="4215" spans="2:15" x14ac:dyDescent="0.25">
      <c r="B4215" s="25"/>
      <c r="C4215" s="25"/>
      <c r="D4215" s="25"/>
      <c r="E4215" s="26"/>
      <c r="F4215" s="26"/>
      <c r="G4215" s="31"/>
      <c r="H4215" s="31"/>
      <c r="I4215" s="31"/>
      <c r="J4215" s="31"/>
      <c r="K4215" s="31"/>
      <c r="L4215" s="31"/>
      <c r="M4215" s="31"/>
      <c r="N4215" s="31"/>
      <c r="O4215" s="31"/>
    </row>
    <row r="4216" spans="2:15" x14ac:dyDescent="0.25">
      <c r="B4216" s="25"/>
      <c r="C4216" s="25"/>
      <c r="D4216" s="25"/>
      <c r="E4216" s="26"/>
      <c r="F4216" s="26"/>
      <c r="G4216" s="31"/>
      <c r="H4216" s="31"/>
      <c r="I4216" s="31"/>
      <c r="J4216" s="31"/>
      <c r="K4216" s="31"/>
      <c r="L4216" s="31"/>
      <c r="M4216" s="31"/>
      <c r="N4216" s="31"/>
      <c r="O4216" s="31"/>
    </row>
    <row r="4217" spans="2:15" x14ac:dyDescent="0.25">
      <c r="B4217" s="25"/>
      <c r="C4217" s="25"/>
      <c r="D4217" s="25"/>
      <c r="E4217" s="26"/>
      <c r="F4217" s="26"/>
      <c r="G4217" s="31"/>
      <c r="H4217" s="31"/>
      <c r="I4217" s="31"/>
      <c r="J4217" s="31"/>
      <c r="K4217" s="31"/>
      <c r="L4217" s="31"/>
      <c r="M4217" s="31"/>
      <c r="N4217" s="31"/>
      <c r="O4217" s="31"/>
    </row>
    <row r="4218" spans="2:15" x14ac:dyDescent="0.25">
      <c r="B4218" s="25"/>
      <c r="C4218" s="25"/>
      <c r="D4218" s="25"/>
      <c r="E4218" s="26"/>
      <c r="F4218" s="26"/>
      <c r="G4218" s="31"/>
      <c r="H4218" s="31"/>
      <c r="I4218" s="31"/>
      <c r="J4218" s="31"/>
      <c r="K4218" s="31"/>
      <c r="L4218" s="31"/>
      <c r="M4218" s="31"/>
      <c r="N4218" s="31"/>
      <c r="O4218" s="31"/>
    </row>
    <row r="4219" spans="2:15" x14ac:dyDescent="0.25">
      <c r="B4219" s="25"/>
      <c r="C4219" s="25"/>
      <c r="D4219" s="25"/>
      <c r="E4219" s="26"/>
      <c r="F4219" s="26"/>
      <c r="G4219" s="31"/>
      <c r="H4219" s="31"/>
      <c r="I4219" s="31"/>
      <c r="J4219" s="31"/>
      <c r="K4219" s="31"/>
      <c r="L4219" s="31"/>
      <c r="M4219" s="31"/>
      <c r="N4219" s="31"/>
      <c r="O4219" s="31"/>
    </row>
    <row r="4220" spans="2:15" x14ac:dyDescent="0.25">
      <c r="B4220" s="25"/>
      <c r="C4220" s="25"/>
      <c r="D4220" s="25"/>
      <c r="E4220" s="26"/>
      <c r="F4220" s="26"/>
      <c r="G4220" s="31"/>
      <c r="H4220" s="31"/>
      <c r="I4220" s="31"/>
      <c r="J4220" s="31"/>
      <c r="K4220" s="31"/>
      <c r="L4220" s="31"/>
      <c r="M4220" s="31"/>
      <c r="N4220" s="31"/>
      <c r="O4220" s="31"/>
    </row>
    <row r="4221" spans="2:15" x14ac:dyDescent="0.25">
      <c r="B4221" s="25"/>
      <c r="C4221" s="25"/>
      <c r="D4221" s="25"/>
      <c r="E4221" s="26"/>
      <c r="F4221" s="26"/>
      <c r="G4221" s="31"/>
      <c r="H4221" s="31"/>
      <c r="I4221" s="31"/>
      <c r="J4221" s="31"/>
      <c r="K4221" s="31"/>
      <c r="L4221" s="31"/>
      <c r="M4221" s="31"/>
      <c r="N4221" s="31"/>
      <c r="O4221" s="31"/>
    </row>
    <row r="4222" spans="2:15" x14ac:dyDescent="0.25">
      <c r="B4222" s="25"/>
      <c r="C4222" s="25"/>
      <c r="D4222" s="25"/>
      <c r="E4222" s="26"/>
      <c r="F4222" s="26"/>
      <c r="G4222" s="31"/>
      <c r="H4222" s="31"/>
      <c r="I4222" s="31"/>
      <c r="J4222" s="31"/>
      <c r="K4222" s="31"/>
      <c r="L4222" s="31"/>
      <c r="M4222" s="31"/>
      <c r="N4222" s="31"/>
      <c r="O4222" s="31"/>
    </row>
    <row r="4223" spans="2:15" x14ac:dyDescent="0.25">
      <c r="B4223" s="25"/>
      <c r="C4223" s="25"/>
      <c r="D4223" s="25"/>
      <c r="E4223" s="26"/>
      <c r="F4223" s="26"/>
      <c r="G4223" s="31"/>
      <c r="H4223" s="31"/>
      <c r="I4223" s="31"/>
      <c r="J4223" s="31"/>
      <c r="K4223" s="31"/>
      <c r="L4223" s="31"/>
      <c r="M4223" s="31"/>
      <c r="N4223" s="31"/>
      <c r="O4223" s="31"/>
    </row>
    <row r="4224" spans="2:15" x14ac:dyDescent="0.25">
      <c r="B4224" s="25"/>
      <c r="C4224" s="25"/>
      <c r="D4224" s="25"/>
      <c r="E4224" s="26"/>
      <c r="F4224" s="26"/>
      <c r="G4224" s="31"/>
      <c r="H4224" s="31"/>
      <c r="I4224" s="31"/>
      <c r="J4224" s="31"/>
      <c r="K4224" s="31"/>
      <c r="L4224" s="31"/>
      <c r="M4224" s="31"/>
      <c r="N4224" s="31"/>
      <c r="O4224" s="31"/>
    </row>
    <row r="4225" spans="2:15" x14ac:dyDescent="0.25">
      <c r="B4225" s="25"/>
      <c r="C4225" s="25"/>
      <c r="D4225" s="25"/>
      <c r="E4225" s="26"/>
      <c r="F4225" s="26"/>
      <c r="G4225" s="31"/>
      <c r="H4225" s="31"/>
      <c r="I4225" s="31"/>
      <c r="J4225" s="31"/>
      <c r="K4225" s="31"/>
      <c r="L4225" s="31"/>
      <c r="M4225" s="31"/>
      <c r="N4225" s="31"/>
      <c r="O4225" s="31"/>
    </row>
    <row r="4226" spans="2:15" x14ac:dyDescent="0.25">
      <c r="B4226" s="25"/>
      <c r="C4226" s="25"/>
      <c r="D4226" s="25"/>
      <c r="E4226" s="26"/>
      <c r="F4226" s="26"/>
      <c r="G4226" s="31"/>
      <c r="H4226" s="31"/>
      <c r="I4226" s="31"/>
      <c r="J4226" s="31"/>
      <c r="K4226" s="31"/>
      <c r="L4226" s="31"/>
      <c r="M4226" s="31"/>
      <c r="N4226" s="31"/>
      <c r="O4226" s="31"/>
    </row>
    <row r="4227" spans="2:15" x14ac:dyDescent="0.25">
      <c r="B4227" s="25"/>
      <c r="C4227" s="25"/>
      <c r="D4227" s="25"/>
      <c r="E4227" s="26"/>
      <c r="F4227" s="26"/>
      <c r="G4227" s="31"/>
      <c r="H4227" s="31"/>
      <c r="I4227" s="31"/>
      <c r="J4227" s="31"/>
      <c r="K4227" s="31"/>
      <c r="L4227" s="31"/>
      <c r="M4227" s="31"/>
      <c r="N4227" s="31"/>
      <c r="O4227" s="31"/>
    </row>
    <row r="4228" spans="2:15" x14ac:dyDescent="0.25">
      <c r="B4228" s="25"/>
      <c r="C4228" s="25"/>
      <c r="D4228" s="25"/>
      <c r="E4228" s="26"/>
      <c r="F4228" s="26"/>
      <c r="G4228" s="31"/>
      <c r="H4228" s="31"/>
      <c r="I4228" s="31"/>
      <c r="J4228" s="31"/>
      <c r="K4228" s="31"/>
      <c r="L4228" s="31"/>
      <c r="M4228" s="31"/>
      <c r="N4228" s="31"/>
      <c r="O4228" s="31"/>
    </row>
    <row r="4229" spans="2:15" x14ac:dyDescent="0.25">
      <c r="B4229" s="25"/>
      <c r="C4229" s="25"/>
      <c r="D4229" s="25"/>
      <c r="E4229" s="26"/>
      <c r="F4229" s="26"/>
      <c r="G4229" s="31"/>
      <c r="H4229" s="31"/>
      <c r="I4229" s="31"/>
      <c r="J4229" s="31"/>
      <c r="K4229" s="31"/>
      <c r="L4229" s="31"/>
      <c r="M4229" s="31"/>
      <c r="N4229" s="31"/>
      <c r="O4229" s="31"/>
    </row>
    <row r="4230" spans="2:15" x14ac:dyDescent="0.25">
      <c r="B4230" s="25"/>
      <c r="C4230" s="25"/>
      <c r="D4230" s="25"/>
      <c r="E4230" s="26"/>
      <c r="F4230" s="26"/>
      <c r="G4230" s="31"/>
      <c r="H4230" s="31"/>
      <c r="I4230" s="31"/>
      <c r="J4230" s="31"/>
      <c r="K4230" s="31"/>
      <c r="L4230" s="31"/>
      <c r="M4230" s="31"/>
      <c r="N4230" s="31"/>
      <c r="O4230" s="31"/>
    </row>
    <row r="4231" spans="2:15" x14ac:dyDescent="0.25">
      <c r="B4231" s="25"/>
      <c r="C4231" s="25"/>
      <c r="D4231" s="25"/>
      <c r="E4231" s="26"/>
      <c r="F4231" s="26"/>
      <c r="G4231" s="31"/>
      <c r="H4231" s="31"/>
      <c r="I4231" s="31"/>
      <c r="J4231" s="31"/>
      <c r="K4231" s="31"/>
      <c r="L4231" s="31"/>
      <c r="M4231" s="31"/>
      <c r="N4231" s="31"/>
      <c r="O4231" s="31"/>
    </row>
    <row r="4232" spans="2:15" x14ac:dyDescent="0.25">
      <c r="B4232" s="25"/>
      <c r="C4232" s="25"/>
      <c r="D4232" s="25"/>
      <c r="E4232" s="26"/>
      <c r="F4232" s="26"/>
      <c r="G4232" s="31"/>
      <c r="H4232" s="31"/>
      <c r="I4232" s="31"/>
      <c r="J4232" s="31"/>
      <c r="K4232" s="31"/>
      <c r="L4232" s="31"/>
      <c r="M4232" s="31"/>
      <c r="N4232" s="31"/>
      <c r="O4232" s="31"/>
    </row>
    <row r="4233" spans="2:15" x14ac:dyDescent="0.25">
      <c r="B4233" s="25"/>
      <c r="C4233" s="25"/>
      <c r="D4233" s="25"/>
      <c r="E4233" s="26"/>
      <c r="F4233" s="26"/>
      <c r="G4233" s="31"/>
      <c r="H4233" s="31"/>
      <c r="I4233" s="31"/>
      <c r="J4233" s="31"/>
      <c r="K4233" s="31"/>
      <c r="L4233" s="31"/>
      <c r="M4233" s="31"/>
      <c r="N4233" s="31"/>
      <c r="O4233" s="31"/>
    </row>
    <row r="4234" spans="2:15" x14ac:dyDescent="0.25">
      <c r="B4234" s="25"/>
      <c r="C4234" s="25"/>
      <c r="D4234" s="25"/>
      <c r="E4234" s="26"/>
      <c r="F4234" s="26"/>
      <c r="G4234" s="31"/>
      <c r="H4234" s="31"/>
      <c r="I4234" s="31"/>
      <c r="J4234" s="31"/>
      <c r="K4234" s="31"/>
      <c r="L4234" s="31"/>
      <c r="M4234" s="31"/>
      <c r="N4234" s="31"/>
      <c r="O4234" s="31"/>
    </row>
    <row r="4235" spans="2:15" x14ac:dyDescent="0.25">
      <c r="B4235" s="25"/>
      <c r="C4235" s="25"/>
      <c r="D4235" s="25"/>
      <c r="E4235" s="26"/>
      <c r="F4235" s="26"/>
      <c r="G4235" s="31"/>
      <c r="H4235" s="31"/>
      <c r="I4235" s="31"/>
      <c r="J4235" s="31"/>
      <c r="K4235" s="31"/>
      <c r="L4235" s="31"/>
      <c r="M4235" s="31"/>
      <c r="N4235" s="31"/>
      <c r="O4235" s="31"/>
    </row>
    <row r="4236" spans="2:15" x14ac:dyDescent="0.25">
      <c r="B4236" s="25"/>
      <c r="C4236" s="25"/>
      <c r="D4236" s="25"/>
      <c r="E4236" s="26"/>
      <c r="F4236" s="26"/>
      <c r="G4236" s="31"/>
      <c r="H4236" s="31"/>
      <c r="I4236" s="31"/>
      <c r="J4236" s="31"/>
      <c r="K4236" s="31"/>
      <c r="L4236" s="31"/>
      <c r="M4236" s="31"/>
      <c r="N4236" s="31"/>
      <c r="O4236" s="31"/>
    </row>
    <row r="4237" spans="2:15" x14ac:dyDescent="0.25">
      <c r="B4237" s="25"/>
      <c r="C4237" s="25"/>
      <c r="D4237" s="25"/>
      <c r="E4237" s="26"/>
      <c r="F4237" s="26"/>
      <c r="G4237" s="31"/>
      <c r="H4237" s="31"/>
      <c r="I4237" s="31"/>
      <c r="J4237" s="31"/>
      <c r="K4237" s="31"/>
      <c r="L4237" s="31"/>
      <c r="M4237" s="31"/>
      <c r="N4237" s="31"/>
      <c r="O4237" s="31"/>
    </row>
    <row r="4238" spans="2:15" x14ac:dyDescent="0.25">
      <c r="B4238" s="25"/>
      <c r="C4238" s="25"/>
      <c r="D4238" s="25"/>
      <c r="E4238" s="26"/>
      <c r="F4238" s="26"/>
      <c r="G4238" s="31"/>
      <c r="H4238" s="31"/>
      <c r="I4238" s="31"/>
      <c r="J4238" s="31"/>
      <c r="K4238" s="31"/>
      <c r="L4238" s="31"/>
      <c r="M4238" s="31"/>
      <c r="N4238" s="31"/>
      <c r="O4238" s="31"/>
    </row>
    <row r="4239" spans="2:15" x14ac:dyDescent="0.25">
      <c r="B4239" s="25"/>
      <c r="C4239" s="25"/>
      <c r="D4239" s="25"/>
      <c r="E4239" s="26"/>
      <c r="F4239" s="26"/>
      <c r="G4239" s="31"/>
      <c r="H4239" s="31"/>
      <c r="I4239" s="31"/>
      <c r="J4239" s="31"/>
      <c r="K4239" s="31"/>
      <c r="L4239" s="31"/>
      <c r="M4239" s="31"/>
      <c r="N4239" s="31"/>
      <c r="O4239" s="31"/>
    </row>
    <row r="4240" spans="2:15" x14ac:dyDescent="0.25">
      <c r="B4240" s="25"/>
      <c r="C4240" s="25"/>
      <c r="D4240" s="25"/>
      <c r="E4240" s="26"/>
      <c r="F4240" s="26"/>
      <c r="G4240" s="31"/>
      <c r="H4240" s="31"/>
      <c r="I4240" s="31"/>
      <c r="J4240" s="31"/>
      <c r="K4240" s="31"/>
      <c r="L4240" s="31"/>
      <c r="M4240" s="31"/>
      <c r="N4240" s="31"/>
      <c r="O4240" s="31"/>
    </row>
    <row r="4241" spans="2:15" x14ac:dyDescent="0.25">
      <c r="B4241" s="25"/>
      <c r="C4241" s="25"/>
      <c r="D4241" s="25"/>
      <c r="E4241" s="26"/>
      <c r="F4241" s="26"/>
      <c r="G4241" s="31"/>
      <c r="H4241" s="31"/>
      <c r="I4241" s="31"/>
      <c r="J4241" s="31"/>
      <c r="K4241" s="31"/>
      <c r="L4241" s="31"/>
      <c r="M4241" s="31"/>
      <c r="N4241" s="31"/>
      <c r="O4241" s="31"/>
    </row>
    <row r="4242" spans="2:15" x14ac:dyDescent="0.25">
      <c r="B4242" s="25"/>
      <c r="C4242" s="25"/>
      <c r="D4242" s="25"/>
      <c r="E4242" s="26"/>
      <c r="F4242" s="26"/>
      <c r="G4242" s="31"/>
      <c r="H4242" s="31"/>
      <c r="I4242" s="31"/>
      <c r="J4242" s="31"/>
      <c r="K4242" s="31"/>
      <c r="L4242" s="31"/>
      <c r="M4242" s="31"/>
      <c r="N4242" s="31"/>
      <c r="O4242" s="31"/>
    </row>
    <row r="4243" spans="2:15" x14ac:dyDescent="0.25">
      <c r="B4243" s="25"/>
      <c r="C4243" s="25"/>
      <c r="D4243" s="25"/>
      <c r="E4243" s="26"/>
      <c r="F4243" s="26"/>
      <c r="G4243" s="31"/>
      <c r="H4243" s="31"/>
      <c r="I4243" s="31"/>
      <c r="J4243" s="31"/>
      <c r="K4243" s="31"/>
      <c r="L4243" s="31"/>
      <c r="M4243" s="31"/>
      <c r="N4243" s="31"/>
      <c r="O4243" s="31"/>
    </row>
    <row r="4244" spans="2:15" x14ac:dyDescent="0.25">
      <c r="B4244" s="25"/>
      <c r="C4244" s="25"/>
      <c r="D4244" s="25"/>
      <c r="E4244" s="26"/>
      <c r="F4244" s="26"/>
      <c r="G4244" s="31"/>
      <c r="H4244" s="31"/>
      <c r="I4244" s="31"/>
      <c r="J4244" s="31"/>
      <c r="K4244" s="31"/>
      <c r="L4244" s="31"/>
      <c r="M4244" s="31"/>
      <c r="N4244" s="31"/>
      <c r="O4244" s="31"/>
    </row>
    <row r="4245" spans="2:15" x14ac:dyDescent="0.25">
      <c r="B4245" s="25"/>
      <c r="C4245" s="25"/>
      <c r="D4245" s="25"/>
      <c r="E4245" s="26"/>
      <c r="F4245" s="26"/>
      <c r="G4245" s="31"/>
      <c r="H4245" s="31"/>
      <c r="I4245" s="31"/>
      <c r="J4245" s="31"/>
      <c r="K4245" s="31"/>
      <c r="L4245" s="31"/>
      <c r="M4245" s="31"/>
      <c r="N4245" s="31"/>
      <c r="O4245" s="31"/>
    </row>
    <row r="4246" spans="2:15" x14ac:dyDescent="0.25">
      <c r="B4246" s="25"/>
      <c r="C4246" s="25"/>
      <c r="D4246" s="25"/>
      <c r="E4246" s="26"/>
      <c r="F4246" s="26"/>
      <c r="G4246" s="31"/>
      <c r="H4246" s="31"/>
      <c r="I4246" s="31"/>
      <c r="J4246" s="31"/>
      <c r="K4246" s="31"/>
      <c r="L4246" s="31"/>
      <c r="M4246" s="31"/>
      <c r="N4246" s="31"/>
      <c r="O4246" s="31"/>
    </row>
    <row r="4247" spans="2:15" x14ac:dyDescent="0.25">
      <c r="B4247" s="25"/>
      <c r="C4247" s="25"/>
      <c r="D4247" s="25"/>
      <c r="E4247" s="26"/>
      <c r="F4247" s="26"/>
      <c r="G4247" s="31"/>
      <c r="H4247" s="31"/>
      <c r="I4247" s="31"/>
      <c r="J4247" s="31"/>
      <c r="K4247" s="31"/>
      <c r="L4247" s="31"/>
      <c r="M4247" s="31"/>
      <c r="N4247" s="31"/>
      <c r="O4247" s="31"/>
    </row>
    <row r="4248" spans="2:15" x14ac:dyDescent="0.25">
      <c r="B4248" s="25"/>
      <c r="C4248" s="25"/>
      <c r="D4248" s="25"/>
      <c r="E4248" s="26"/>
      <c r="F4248" s="26"/>
      <c r="G4248" s="31"/>
      <c r="H4248" s="31"/>
      <c r="I4248" s="31"/>
      <c r="J4248" s="31"/>
      <c r="K4248" s="31"/>
      <c r="L4248" s="31"/>
      <c r="M4248" s="31"/>
      <c r="N4248" s="31"/>
      <c r="O4248" s="31"/>
    </row>
    <row r="4249" spans="2:15" x14ac:dyDescent="0.25">
      <c r="B4249" s="25"/>
      <c r="C4249" s="25"/>
      <c r="D4249" s="25"/>
      <c r="E4249" s="26"/>
      <c r="F4249" s="26"/>
      <c r="G4249" s="31"/>
      <c r="H4249" s="31"/>
      <c r="I4249" s="31"/>
      <c r="J4249" s="31"/>
      <c r="K4249" s="31"/>
      <c r="L4249" s="31"/>
      <c r="M4249" s="31"/>
      <c r="N4249" s="31"/>
      <c r="O4249" s="31"/>
    </row>
    <row r="4250" spans="2:15" x14ac:dyDescent="0.25">
      <c r="B4250" s="25"/>
      <c r="C4250" s="25"/>
      <c r="D4250" s="25"/>
      <c r="E4250" s="26"/>
      <c r="F4250" s="26"/>
      <c r="G4250" s="31"/>
      <c r="H4250" s="31"/>
      <c r="I4250" s="31"/>
      <c r="J4250" s="31"/>
      <c r="K4250" s="31"/>
      <c r="L4250" s="31"/>
      <c r="M4250" s="31"/>
      <c r="N4250" s="31"/>
      <c r="O4250" s="31"/>
    </row>
    <row r="4251" spans="2:15" x14ac:dyDescent="0.25">
      <c r="B4251" s="25"/>
      <c r="C4251" s="25"/>
      <c r="D4251" s="25"/>
      <c r="E4251" s="26"/>
      <c r="F4251" s="26"/>
      <c r="G4251" s="31"/>
      <c r="H4251" s="31"/>
      <c r="I4251" s="31"/>
      <c r="J4251" s="31"/>
      <c r="K4251" s="31"/>
      <c r="L4251" s="31"/>
      <c r="M4251" s="31"/>
      <c r="N4251" s="31"/>
      <c r="O4251" s="31"/>
    </row>
    <row r="4252" spans="2:15" x14ac:dyDescent="0.25">
      <c r="B4252" s="25"/>
      <c r="C4252" s="25"/>
      <c r="D4252" s="25"/>
      <c r="E4252" s="26"/>
      <c r="F4252" s="26"/>
      <c r="G4252" s="31"/>
      <c r="H4252" s="31"/>
      <c r="I4252" s="31"/>
      <c r="J4252" s="31"/>
      <c r="K4252" s="31"/>
      <c r="L4252" s="31"/>
      <c r="M4252" s="31"/>
      <c r="N4252" s="31"/>
      <c r="O4252" s="31"/>
    </row>
    <row r="4253" spans="2:15" x14ac:dyDescent="0.25">
      <c r="B4253" s="25"/>
      <c r="C4253" s="25"/>
      <c r="D4253" s="25"/>
      <c r="E4253" s="26"/>
      <c r="F4253" s="26"/>
      <c r="G4253" s="31"/>
      <c r="H4253" s="31"/>
      <c r="I4253" s="31"/>
      <c r="J4253" s="31"/>
      <c r="K4253" s="31"/>
      <c r="L4253" s="31"/>
      <c r="M4253" s="31"/>
      <c r="N4253" s="31"/>
      <c r="O4253" s="31"/>
    </row>
    <row r="4254" spans="2:15" x14ac:dyDescent="0.25">
      <c r="B4254" s="25"/>
      <c r="C4254" s="25"/>
      <c r="D4254" s="25"/>
      <c r="E4254" s="26"/>
      <c r="F4254" s="26"/>
      <c r="G4254" s="31"/>
      <c r="H4254" s="31"/>
      <c r="I4254" s="31"/>
      <c r="J4254" s="31"/>
      <c r="K4254" s="31"/>
      <c r="L4254" s="31"/>
      <c r="M4254" s="31"/>
      <c r="N4254" s="31"/>
      <c r="O4254" s="31"/>
    </row>
    <row r="4255" spans="2:15" x14ac:dyDescent="0.25">
      <c r="B4255" s="25"/>
      <c r="C4255" s="25"/>
      <c r="D4255" s="25"/>
      <c r="E4255" s="26"/>
      <c r="F4255" s="26"/>
      <c r="G4255" s="31"/>
      <c r="H4255" s="31"/>
      <c r="I4255" s="31"/>
      <c r="J4255" s="31"/>
      <c r="K4255" s="31"/>
      <c r="L4255" s="31"/>
      <c r="M4255" s="31"/>
      <c r="N4255" s="31"/>
      <c r="O4255" s="31"/>
    </row>
    <row r="4256" spans="2:15" x14ac:dyDescent="0.25">
      <c r="B4256" s="25"/>
      <c r="C4256" s="25"/>
      <c r="D4256" s="25"/>
      <c r="E4256" s="26"/>
      <c r="F4256" s="26"/>
      <c r="G4256" s="31"/>
      <c r="H4256" s="31"/>
      <c r="I4256" s="31"/>
      <c r="J4256" s="31"/>
      <c r="K4256" s="31"/>
      <c r="L4256" s="31"/>
      <c r="M4256" s="31"/>
      <c r="N4256" s="31"/>
      <c r="O4256" s="31"/>
    </row>
    <row r="4257" spans="2:15" x14ac:dyDescent="0.25">
      <c r="B4257" s="25"/>
      <c r="C4257" s="25"/>
      <c r="D4257" s="25"/>
      <c r="E4257" s="26"/>
      <c r="F4257" s="26"/>
      <c r="G4257" s="31"/>
      <c r="H4257" s="31"/>
      <c r="I4257" s="31"/>
      <c r="J4257" s="31"/>
      <c r="K4257" s="31"/>
      <c r="L4257" s="31"/>
      <c r="M4257" s="31"/>
      <c r="N4257" s="31"/>
      <c r="O4257" s="31"/>
    </row>
    <row r="4258" spans="2:15" x14ac:dyDescent="0.25">
      <c r="B4258" s="25"/>
      <c r="C4258" s="25"/>
      <c r="D4258" s="25"/>
      <c r="E4258" s="26"/>
      <c r="F4258" s="26"/>
      <c r="G4258" s="31"/>
      <c r="H4258" s="31"/>
      <c r="I4258" s="31"/>
      <c r="J4258" s="31"/>
      <c r="K4258" s="31"/>
      <c r="L4258" s="31"/>
      <c r="M4258" s="31"/>
      <c r="N4258" s="31"/>
      <c r="O4258" s="31"/>
    </row>
    <row r="4259" spans="2:15" x14ac:dyDescent="0.25">
      <c r="B4259" s="25"/>
      <c r="C4259" s="25"/>
      <c r="D4259" s="25"/>
      <c r="E4259" s="26"/>
      <c r="F4259" s="26"/>
      <c r="G4259" s="31"/>
      <c r="H4259" s="31"/>
      <c r="I4259" s="31"/>
      <c r="J4259" s="31"/>
      <c r="K4259" s="31"/>
      <c r="L4259" s="31"/>
      <c r="M4259" s="31"/>
      <c r="N4259" s="31"/>
      <c r="O4259" s="31"/>
    </row>
    <row r="4260" spans="2:15" x14ac:dyDescent="0.25">
      <c r="B4260" s="25"/>
      <c r="C4260" s="25"/>
      <c r="D4260" s="25"/>
      <c r="E4260" s="26"/>
      <c r="F4260" s="26"/>
      <c r="G4260" s="31"/>
      <c r="H4260" s="31"/>
      <c r="I4260" s="31"/>
      <c r="J4260" s="31"/>
      <c r="K4260" s="31"/>
      <c r="L4260" s="31"/>
      <c r="M4260" s="31"/>
      <c r="N4260" s="31"/>
      <c r="O4260" s="31"/>
    </row>
    <row r="4261" spans="2:15" x14ac:dyDescent="0.25">
      <c r="B4261" s="25"/>
      <c r="C4261" s="25"/>
      <c r="D4261" s="25"/>
      <c r="E4261" s="26"/>
      <c r="F4261" s="26"/>
      <c r="G4261" s="31"/>
      <c r="H4261" s="31"/>
      <c r="I4261" s="31"/>
      <c r="J4261" s="31"/>
      <c r="K4261" s="31"/>
      <c r="L4261" s="31"/>
      <c r="M4261" s="31"/>
      <c r="N4261" s="31"/>
      <c r="O4261" s="31"/>
    </row>
    <row r="4262" spans="2:15" x14ac:dyDescent="0.25">
      <c r="B4262" s="25"/>
      <c r="C4262" s="25"/>
      <c r="D4262" s="25"/>
      <c r="E4262" s="26"/>
      <c r="F4262" s="26"/>
      <c r="G4262" s="31"/>
      <c r="H4262" s="31"/>
      <c r="I4262" s="31"/>
      <c r="J4262" s="31"/>
      <c r="K4262" s="31"/>
      <c r="L4262" s="31"/>
      <c r="M4262" s="31"/>
      <c r="N4262" s="31"/>
      <c r="O4262" s="31"/>
    </row>
    <row r="4263" spans="2:15" x14ac:dyDescent="0.25">
      <c r="B4263" s="25"/>
      <c r="C4263" s="25"/>
      <c r="D4263" s="25"/>
      <c r="E4263" s="26"/>
      <c r="F4263" s="26"/>
      <c r="G4263" s="31"/>
      <c r="H4263" s="31"/>
      <c r="I4263" s="31"/>
      <c r="J4263" s="31"/>
      <c r="K4263" s="31"/>
      <c r="L4263" s="31"/>
      <c r="M4263" s="31"/>
      <c r="N4263" s="31"/>
      <c r="O4263" s="31"/>
    </row>
    <row r="4264" spans="2:15" x14ac:dyDescent="0.25">
      <c r="B4264" s="25"/>
      <c r="C4264" s="25"/>
      <c r="D4264" s="25"/>
      <c r="E4264" s="26"/>
      <c r="F4264" s="26"/>
      <c r="G4264" s="31"/>
      <c r="H4264" s="31"/>
      <c r="I4264" s="31"/>
      <c r="J4264" s="31"/>
      <c r="K4264" s="31"/>
      <c r="L4264" s="31"/>
      <c r="M4264" s="31"/>
      <c r="N4264" s="31"/>
      <c r="O4264" s="31"/>
    </row>
    <row r="4265" spans="2:15" x14ac:dyDescent="0.25">
      <c r="B4265" s="25"/>
      <c r="C4265" s="25"/>
      <c r="D4265" s="25"/>
      <c r="E4265" s="26"/>
      <c r="F4265" s="26"/>
      <c r="G4265" s="31"/>
      <c r="H4265" s="31"/>
      <c r="I4265" s="31"/>
      <c r="J4265" s="31"/>
      <c r="K4265" s="31"/>
      <c r="L4265" s="31"/>
      <c r="M4265" s="31"/>
      <c r="N4265" s="31"/>
      <c r="O4265" s="31"/>
    </row>
    <row r="4266" spans="2:15" x14ac:dyDescent="0.25">
      <c r="B4266" s="25"/>
      <c r="C4266" s="25"/>
      <c r="D4266" s="25"/>
      <c r="E4266" s="26"/>
      <c r="F4266" s="26"/>
      <c r="G4266" s="31"/>
      <c r="H4266" s="31"/>
      <c r="I4266" s="31"/>
      <c r="J4266" s="31"/>
      <c r="K4266" s="31"/>
      <c r="L4266" s="31"/>
      <c r="M4266" s="31"/>
      <c r="N4266" s="31"/>
      <c r="O4266" s="31"/>
    </row>
    <row r="4267" spans="2:15" x14ac:dyDescent="0.25">
      <c r="B4267" s="25"/>
      <c r="C4267" s="25"/>
      <c r="D4267" s="25"/>
      <c r="E4267" s="26"/>
      <c r="F4267" s="26"/>
      <c r="G4267" s="31"/>
      <c r="H4267" s="31"/>
      <c r="I4267" s="31"/>
      <c r="J4267" s="31"/>
      <c r="K4267" s="31"/>
      <c r="L4267" s="31"/>
      <c r="M4267" s="31"/>
      <c r="N4267" s="31"/>
      <c r="O4267" s="31"/>
    </row>
    <row r="4268" spans="2:15" x14ac:dyDescent="0.25">
      <c r="B4268" s="25"/>
      <c r="C4268" s="25"/>
      <c r="D4268" s="25"/>
      <c r="E4268" s="26"/>
      <c r="F4268" s="26"/>
      <c r="G4268" s="31"/>
      <c r="H4268" s="31"/>
      <c r="I4268" s="31"/>
      <c r="J4268" s="31"/>
      <c r="K4268" s="31"/>
      <c r="L4268" s="31"/>
      <c r="M4268" s="31"/>
      <c r="N4268" s="31"/>
      <c r="O4268" s="31"/>
    </row>
    <row r="4269" spans="2:15" x14ac:dyDescent="0.25">
      <c r="B4269" s="25"/>
      <c r="C4269" s="25"/>
      <c r="D4269" s="25"/>
      <c r="E4269" s="26"/>
      <c r="F4269" s="26"/>
      <c r="G4269" s="31"/>
      <c r="H4269" s="31"/>
      <c r="I4269" s="31"/>
      <c r="J4269" s="31"/>
      <c r="K4269" s="31"/>
      <c r="L4269" s="31"/>
      <c r="M4269" s="31"/>
      <c r="N4269" s="31"/>
      <c r="O4269" s="31"/>
    </row>
    <row r="4270" spans="2:15" x14ac:dyDescent="0.25">
      <c r="B4270" s="25"/>
      <c r="C4270" s="25"/>
      <c r="D4270" s="25"/>
      <c r="E4270" s="26"/>
      <c r="F4270" s="26"/>
      <c r="G4270" s="31"/>
      <c r="H4270" s="31"/>
      <c r="I4270" s="31"/>
      <c r="J4270" s="31"/>
      <c r="K4270" s="31"/>
      <c r="L4270" s="31"/>
      <c r="M4270" s="31"/>
      <c r="N4270" s="31"/>
      <c r="O4270" s="31"/>
    </row>
    <row r="4271" spans="2:15" x14ac:dyDescent="0.25">
      <c r="B4271" s="25"/>
      <c r="C4271" s="25"/>
      <c r="D4271" s="25"/>
      <c r="E4271" s="26"/>
      <c r="F4271" s="26"/>
      <c r="G4271" s="31"/>
      <c r="H4271" s="31"/>
      <c r="I4271" s="31"/>
      <c r="J4271" s="31"/>
      <c r="K4271" s="31"/>
      <c r="L4271" s="31"/>
      <c r="M4271" s="31"/>
      <c r="N4271" s="31"/>
      <c r="O4271" s="31"/>
    </row>
    <row r="4272" spans="2:15" x14ac:dyDescent="0.25">
      <c r="B4272" s="25"/>
      <c r="C4272" s="25"/>
      <c r="D4272" s="25"/>
      <c r="E4272" s="26"/>
      <c r="F4272" s="26"/>
      <c r="G4272" s="31"/>
      <c r="H4272" s="31"/>
      <c r="I4272" s="31"/>
      <c r="J4272" s="31"/>
      <c r="K4272" s="31"/>
      <c r="L4272" s="31"/>
      <c r="M4272" s="31"/>
      <c r="N4272" s="31"/>
      <c r="O4272" s="31"/>
    </row>
    <row r="4273" spans="2:15" x14ac:dyDescent="0.25">
      <c r="B4273" s="25"/>
      <c r="C4273" s="25"/>
      <c r="D4273" s="25"/>
      <c r="E4273" s="26"/>
      <c r="F4273" s="26"/>
      <c r="G4273" s="31"/>
      <c r="H4273" s="31"/>
      <c r="I4273" s="31"/>
      <c r="J4273" s="31"/>
      <c r="K4273" s="31"/>
      <c r="L4273" s="31"/>
      <c r="M4273" s="31"/>
      <c r="N4273" s="31"/>
      <c r="O4273" s="31"/>
    </row>
    <row r="4274" spans="2:15" x14ac:dyDescent="0.25">
      <c r="B4274" s="25"/>
      <c r="C4274" s="25"/>
      <c r="D4274" s="25"/>
      <c r="E4274" s="26"/>
      <c r="F4274" s="26"/>
      <c r="G4274" s="31"/>
      <c r="H4274" s="31"/>
      <c r="I4274" s="31"/>
      <c r="J4274" s="31"/>
      <c r="K4274" s="31"/>
      <c r="L4274" s="31"/>
      <c r="M4274" s="31"/>
      <c r="N4274" s="31"/>
      <c r="O4274" s="31"/>
    </row>
    <row r="4275" spans="2:15" x14ac:dyDescent="0.25">
      <c r="B4275" s="25"/>
      <c r="C4275" s="25"/>
      <c r="D4275" s="25"/>
      <c r="E4275" s="26"/>
      <c r="F4275" s="26"/>
      <c r="G4275" s="31"/>
      <c r="H4275" s="31"/>
      <c r="I4275" s="31"/>
      <c r="J4275" s="31"/>
      <c r="K4275" s="31"/>
      <c r="L4275" s="31"/>
      <c r="M4275" s="31"/>
      <c r="N4275" s="31"/>
      <c r="O4275" s="31"/>
    </row>
    <row r="4276" spans="2:15" x14ac:dyDescent="0.25">
      <c r="B4276" s="25"/>
      <c r="C4276" s="25"/>
      <c r="D4276" s="25"/>
      <c r="E4276" s="26"/>
      <c r="F4276" s="26"/>
      <c r="G4276" s="31"/>
      <c r="H4276" s="31"/>
      <c r="I4276" s="31"/>
      <c r="J4276" s="31"/>
      <c r="K4276" s="31"/>
      <c r="L4276" s="31"/>
      <c r="M4276" s="31"/>
      <c r="N4276" s="31"/>
      <c r="O4276" s="31"/>
    </row>
    <row r="4277" spans="2:15" x14ac:dyDescent="0.25">
      <c r="B4277" s="25"/>
      <c r="C4277" s="25"/>
      <c r="D4277" s="25"/>
      <c r="E4277" s="26"/>
      <c r="F4277" s="26"/>
      <c r="G4277" s="31"/>
      <c r="H4277" s="31"/>
      <c r="I4277" s="31"/>
      <c r="J4277" s="31"/>
      <c r="K4277" s="31"/>
      <c r="L4277" s="31"/>
      <c r="M4277" s="31"/>
      <c r="N4277" s="31"/>
      <c r="O4277" s="31"/>
    </row>
    <row r="4278" spans="2:15" x14ac:dyDescent="0.25">
      <c r="B4278" s="25"/>
      <c r="C4278" s="25"/>
      <c r="D4278" s="25"/>
      <c r="E4278" s="26"/>
      <c r="F4278" s="26"/>
      <c r="G4278" s="31"/>
      <c r="H4278" s="31"/>
      <c r="I4278" s="31"/>
      <c r="J4278" s="31"/>
      <c r="K4278" s="31"/>
      <c r="L4278" s="31"/>
      <c r="M4278" s="31"/>
      <c r="N4278" s="31"/>
      <c r="O4278" s="31"/>
    </row>
    <row r="4279" spans="2:15" x14ac:dyDescent="0.25">
      <c r="B4279" s="25"/>
      <c r="C4279" s="25"/>
      <c r="D4279" s="25"/>
      <c r="E4279" s="26"/>
      <c r="F4279" s="26"/>
      <c r="G4279" s="31"/>
      <c r="H4279" s="31"/>
      <c r="I4279" s="31"/>
      <c r="J4279" s="31"/>
      <c r="K4279" s="31"/>
      <c r="L4279" s="31"/>
      <c r="M4279" s="31"/>
      <c r="N4279" s="31"/>
      <c r="O4279" s="31"/>
    </row>
    <row r="4280" spans="2:15" x14ac:dyDescent="0.25">
      <c r="B4280" s="25"/>
      <c r="C4280" s="25"/>
      <c r="D4280" s="25"/>
      <c r="E4280" s="26"/>
      <c r="F4280" s="26"/>
      <c r="G4280" s="31"/>
      <c r="H4280" s="31"/>
      <c r="I4280" s="31"/>
      <c r="J4280" s="31"/>
      <c r="K4280" s="31"/>
      <c r="L4280" s="31"/>
      <c r="M4280" s="31"/>
      <c r="N4280" s="31"/>
      <c r="O4280" s="31"/>
    </row>
    <row r="4281" spans="2:15" x14ac:dyDescent="0.25">
      <c r="B4281" s="25"/>
      <c r="C4281" s="25"/>
      <c r="D4281" s="25"/>
      <c r="E4281" s="26"/>
      <c r="F4281" s="26"/>
      <c r="G4281" s="31"/>
      <c r="H4281" s="31"/>
      <c r="I4281" s="31"/>
      <c r="J4281" s="31"/>
      <c r="K4281" s="31"/>
      <c r="L4281" s="31"/>
      <c r="M4281" s="31"/>
      <c r="N4281" s="31"/>
      <c r="O4281" s="31"/>
    </row>
    <row r="4282" spans="2:15" x14ac:dyDescent="0.25">
      <c r="B4282" s="25"/>
      <c r="C4282" s="25"/>
      <c r="D4282" s="25"/>
      <c r="E4282" s="26"/>
      <c r="F4282" s="26"/>
      <c r="G4282" s="31"/>
      <c r="H4282" s="31"/>
      <c r="I4282" s="31"/>
      <c r="J4282" s="31"/>
      <c r="K4282" s="31"/>
      <c r="L4282" s="31"/>
      <c r="M4282" s="31"/>
      <c r="N4282" s="31"/>
      <c r="O4282" s="31"/>
    </row>
    <row r="4283" spans="2:15" x14ac:dyDescent="0.25">
      <c r="B4283" s="25"/>
      <c r="C4283" s="25"/>
      <c r="D4283" s="25"/>
      <c r="E4283" s="26"/>
      <c r="F4283" s="26"/>
      <c r="G4283" s="31"/>
      <c r="H4283" s="31"/>
      <c r="I4283" s="31"/>
      <c r="J4283" s="31"/>
      <c r="K4283" s="31"/>
      <c r="L4283" s="31"/>
      <c r="M4283" s="31"/>
      <c r="N4283" s="31"/>
      <c r="O4283" s="31"/>
    </row>
    <row r="4284" spans="2:15" x14ac:dyDescent="0.25">
      <c r="B4284" s="25"/>
      <c r="C4284" s="25"/>
      <c r="D4284" s="25"/>
      <c r="E4284" s="26"/>
      <c r="F4284" s="26"/>
      <c r="G4284" s="31"/>
      <c r="H4284" s="31"/>
      <c r="I4284" s="31"/>
      <c r="J4284" s="31"/>
      <c r="K4284" s="31"/>
      <c r="L4284" s="31"/>
      <c r="M4284" s="31"/>
      <c r="N4284" s="31"/>
      <c r="O4284" s="31"/>
    </row>
    <row r="4285" spans="2:15" x14ac:dyDescent="0.25">
      <c r="B4285" s="25"/>
      <c r="C4285" s="25"/>
      <c r="D4285" s="25"/>
      <c r="E4285" s="26"/>
      <c r="F4285" s="26"/>
      <c r="G4285" s="31"/>
      <c r="H4285" s="31"/>
      <c r="I4285" s="31"/>
      <c r="J4285" s="31"/>
      <c r="K4285" s="31"/>
      <c r="L4285" s="31"/>
      <c r="M4285" s="31"/>
      <c r="N4285" s="31"/>
      <c r="O4285" s="31"/>
    </row>
    <row r="4286" spans="2:15" x14ac:dyDescent="0.25">
      <c r="B4286" s="25"/>
      <c r="C4286" s="25"/>
      <c r="D4286" s="25"/>
      <c r="E4286" s="26"/>
      <c r="F4286" s="26"/>
      <c r="G4286" s="31"/>
      <c r="H4286" s="31"/>
      <c r="I4286" s="31"/>
      <c r="J4286" s="31"/>
      <c r="K4286" s="31"/>
      <c r="L4286" s="31"/>
      <c r="M4286" s="31"/>
      <c r="N4286" s="31"/>
      <c r="O4286" s="31"/>
    </row>
    <row r="4287" spans="2:15" x14ac:dyDescent="0.25">
      <c r="B4287" s="25"/>
      <c r="C4287" s="25"/>
      <c r="D4287" s="25"/>
      <c r="E4287" s="26"/>
      <c r="F4287" s="26"/>
      <c r="G4287" s="31"/>
      <c r="H4287" s="31"/>
      <c r="I4287" s="31"/>
      <c r="J4287" s="31"/>
      <c r="K4287" s="31"/>
      <c r="L4287" s="31"/>
      <c r="M4287" s="31"/>
      <c r="N4287" s="31"/>
      <c r="O4287" s="31"/>
    </row>
    <row r="4288" spans="2:15" x14ac:dyDescent="0.25">
      <c r="B4288" s="25"/>
      <c r="C4288" s="25"/>
      <c r="D4288" s="25"/>
      <c r="E4288" s="26"/>
      <c r="F4288" s="26"/>
      <c r="G4288" s="31"/>
      <c r="H4288" s="31"/>
      <c r="I4288" s="31"/>
      <c r="J4288" s="31"/>
      <c r="K4288" s="31"/>
      <c r="L4288" s="31"/>
      <c r="M4288" s="31"/>
      <c r="N4288" s="31"/>
      <c r="O4288" s="31"/>
    </row>
    <row r="4289" spans="2:15" x14ac:dyDescent="0.25">
      <c r="B4289" s="25"/>
      <c r="C4289" s="25"/>
      <c r="D4289" s="25"/>
      <c r="E4289" s="26"/>
      <c r="F4289" s="26"/>
      <c r="G4289" s="31"/>
      <c r="H4289" s="31"/>
      <c r="I4289" s="31"/>
      <c r="J4289" s="31"/>
      <c r="K4289" s="31"/>
      <c r="L4289" s="31"/>
      <c r="M4289" s="31"/>
      <c r="N4289" s="31"/>
      <c r="O4289" s="31"/>
    </row>
    <row r="4290" spans="2:15" x14ac:dyDescent="0.25">
      <c r="B4290" s="25"/>
      <c r="C4290" s="25"/>
      <c r="D4290" s="25"/>
      <c r="E4290" s="26"/>
      <c r="F4290" s="26"/>
      <c r="G4290" s="31"/>
      <c r="H4290" s="31"/>
      <c r="I4290" s="31"/>
      <c r="J4290" s="31"/>
      <c r="K4290" s="31"/>
      <c r="L4290" s="31"/>
      <c r="M4290" s="31"/>
      <c r="N4290" s="31"/>
      <c r="O4290" s="31"/>
    </row>
    <row r="4291" spans="2:15" x14ac:dyDescent="0.25">
      <c r="B4291" s="25"/>
      <c r="C4291" s="25"/>
      <c r="D4291" s="25"/>
      <c r="E4291" s="26"/>
      <c r="F4291" s="26"/>
      <c r="G4291" s="31"/>
      <c r="H4291" s="31"/>
      <c r="I4291" s="31"/>
      <c r="J4291" s="31"/>
      <c r="K4291" s="31"/>
      <c r="L4291" s="31"/>
      <c r="M4291" s="31"/>
      <c r="N4291" s="31"/>
      <c r="O4291" s="31"/>
    </row>
    <row r="4292" spans="2:15" x14ac:dyDescent="0.25">
      <c r="B4292" s="25"/>
      <c r="C4292" s="25"/>
      <c r="D4292" s="25"/>
      <c r="E4292" s="26"/>
      <c r="F4292" s="26"/>
      <c r="G4292" s="31"/>
      <c r="H4292" s="31"/>
      <c r="I4292" s="31"/>
      <c r="J4292" s="31"/>
      <c r="K4292" s="31"/>
      <c r="L4292" s="31"/>
      <c r="M4292" s="31"/>
      <c r="N4292" s="31"/>
      <c r="O4292" s="31"/>
    </row>
    <row r="4293" spans="2:15" x14ac:dyDescent="0.25">
      <c r="B4293" s="25"/>
      <c r="C4293" s="25"/>
      <c r="D4293" s="25"/>
      <c r="E4293" s="26"/>
      <c r="F4293" s="26"/>
      <c r="G4293" s="31"/>
      <c r="H4293" s="31"/>
      <c r="I4293" s="31"/>
      <c r="J4293" s="31"/>
      <c r="K4293" s="31"/>
      <c r="L4293" s="31"/>
      <c r="M4293" s="31"/>
      <c r="N4293" s="31"/>
      <c r="O4293" s="31"/>
    </row>
    <row r="4294" spans="2:15" x14ac:dyDescent="0.25">
      <c r="B4294" s="25"/>
      <c r="C4294" s="25"/>
      <c r="D4294" s="25"/>
      <c r="E4294" s="26"/>
      <c r="F4294" s="26"/>
      <c r="G4294" s="31"/>
      <c r="H4294" s="31"/>
      <c r="I4294" s="31"/>
      <c r="J4294" s="31"/>
      <c r="K4294" s="31"/>
      <c r="L4294" s="31"/>
      <c r="M4294" s="31"/>
      <c r="N4294" s="31"/>
      <c r="O4294" s="31"/>
    </row>
    <row r="4295" spans="2:15" x14ac:dyDescent="0.25">
      <c r="B4295" s="25"/>
      <c r="C4295" s="25"/>
      <c r="D4295" s="25"/>
      <c r="E4295" s="26"/>
      <c r="F4295" s="26"/>
      <c r="G4295" s="31"/>
      <c r="H4295" s="31"/>
      <c r="I4295" s="31"/>
      <c r="J4295" s="31"/>
      <c r="K4295" s="31"/>
      <c r="L4295" s="31"/>
      <c r="M4295" s="31"/>
      <c r="N4295" s="31"/>
      <c r="O4295" s="31"/>
    </row>
    <row r="4296" spans="2:15" x14ac:dyDescent="0.25">
      <c r="B4296" s="25"/>
      <c r="C4296" s="25"/>
      <c r="D4296" s="25"/>
      <c r="E4296" s="26"/>
      <c r="F4296" s="26"/>
      <c r="G4296" s="31"/>
      <c r="H4296" s="31"/>
      <c r="I4296" s="31"/>
      <c r="J4296" s="31"/>
      <c r="K4296" s="31"/>
      <c r="L4296" s="31"/>
      <c r="M4296" s="31"/>
      <c r="N4296" s="31"/>
      <c r="O4296" s="31"/>
    </row>
    <row r="4297" spans="2:15" x14ac:dyDescent="0.25">
      <c r="B4297" s="25"/>
      <c r="C4297" s="25"/>
      <c r="D4297" s="25"/>
      <c r="E4297" s="26"/>
      <c r="F4297" s="26"/>
      <c r="G4297" s="31"/>
      <c r="H4297" s="31"/>
      <c r="I4297" s="31"/>
      <c r="J4297" s="31"/>
      <c r="K4297" s="31"/>
      <c r="L4297" s="31"/>
      <c r="M4297" s="31"/>
      <c r="N4297" s="31"/>
      <c r="O4297" s="31"/>
    </row>
    <row r="4298" spans="2:15" x14ac:dyDescent="0.25">
      <c r="B4298" s="25"/>
      <c r="C4298" s="25"/>
      <c r="D4298" s="25"/>
      <c r="E4298" s="26"/>
      <c r="F4298" s="26"/>
      <c r="G4298" s="31"/>
      <c r="H4298" s="31"/>
      <c r="I4298" s="31"/>
      <c r="J4298" s="31"/>
      <c r="K4298" s="31"/>
      <c r="L4298" s="31"/>
      <c r="M4298" s="31"/>
      <c r="N4298" s="31"/>
      <c r="O4298" s="31"/>
    </row>
    <row r="4299" spans="2:15" x14ac:dyDescent="0.25">
      <c r="B4299" s="25"/>
      <c r="C4299" s="25"/>
      <c r="D4299" s="25"/>
      <c r="E4299" s="26"/>
      <c r="F4299" s="26"/>
      <c r="G4299" s="31"/>
      <c r="H4299" s="31"/>
      <c r="I4299" s="31"/>
      <c r="J4299" s="31"/>
      <c r="K4299" s="31"/>
      <c r="L4299" s="31"/>
      <c r="M4299" s="31"/>
      <c r="N4299" s="31"/>
      <c r="O4299" s="31"/>
    </row>
    <row r="4300" spans="2:15" x14ac:dyDescent="0.25">
      <c r="B4300" s="25"/>
      <c r="C4300" s="25"/>
      <c r="D4300" s="25"/>
      <c r="E4300" s="26"/>
      <c r="F4300" s="26"/>
      <c r="G4300" s="31"/>
      <c r="H4300" s="31"/>
      <c r="I4300" s="31"/>
      <c r="J4300" s="31"/>
      <c r="K4300" s="31"/>
      <c r="L4300" s="31"/>
      <c r="M4300" s="31"/>
      <c r="N4300" s="31"/>
      <c r="O4300" s="31"/>
    </row>
    <row r="4301" spans="2:15" x14ac:dyDescent="0.25">
      <c r="B4301" s="25"/>
      <c r="C4301" s="25"/>
      <c r="D4301" s="25"/>
      <c r="E4301" s="26"/>
      <c r="F4301" s="26"/>
      <c r="G4301" s="31"/>
      <c r="H4301" s="31"/>
      <c r="I4301" s="31"/>
      <c r="J4301" s="31"/>
      <c r="K4301" s="31"/>
      <c r="L4301" s="31"/>
      <c r="M4301" s="31"/>
      <c r="N4301" s="31"/>
      <c r="O4301" s="31"/>
    </row>
    <row r="4302" spans="2:15" x14ac:dyDescent="0.25">
      <c r="B4302" s="25"/>
      <c r="C4302" s="25"/>
      <c r="D4302" s="25"/>
      <c r="E4302" s="26"/>
      <c r="F4302" s="26"/>
      <c r="G4302" s="31"/>
      <c r="H4302" s="31"/>
      <c r="I4302" s="31"/>
      <c r="J4302" s="31"/>
      <c r="K4302" s="31"/>
      <c r="L4302" s="31"/>
      <c r="M4302" s="31"/>
      <c r="N4302" s="31"/>
      <c r="O4302" s="31"/>
    </row>
    <row r="4303" spans="2:15" x14ac:dyDescent="0.25">
      <c r="B4303" s="25"/>
      <c r="C4303" s="25"/>
      <c r="D4303" s="25"/>
      <c r="E4303" s="26"/>
      <c r="F4303" s="26"/>
      <c r="G4303" s="31"/>
      <c r="H4303" s="31"/>
      <c r="I4303" s="31"/>
      <c r="J4303" s="31"/>
      <c r="K4303" s="31"/>
      <c r="L4303" s="31"/>
      <c r="M4303" s="31"/>
      <c r="N4303" s="31"/>
      <c r="O4303" s="31"/>
    </row>
    <row r="4304" spans="2:15" x14ac:dyDescent="0.25">
      <c r="B4304" s="25"/>
      <c r="C4304" s="25"/>
      <c r="D4304" s="25"/>
      <c r="E4304" s="26"/>
      <c r="F4304" s="26"/>
      <c r="G4304" s="31"/>
      <c r="H4304" s="31"/>
      <c r="I4304" s="31"/>
      <c r="J4304" s="31"/>
      <c r="K4304" s="31"/>
      <c r="L4304" s="31"/>
      <c r="M4304" s="31"/>
      <c r="N4304" s="31"/>
      <c r="O4304" s="31"/>
    </row>
    <row r="4305" spans="2:15" x14ac:dyDescent="0.25">
      <c r="B4305" s="25"/>
      <c r="C4305" s="25"/>
      <c r="D4305" s="25"/>
      <c r="E4305" s="26"/>
      <c r="F4305" s="26"/>
      <c r="G4305" s="31"/>
      <c r="H4305" s="31"/>
      <c r="I4305" s="31"/>
      <c r="J4305" s="31"/>
      <c r="K4305" s="31"/>
      <c r="L4305" s="31"/>
      <c r="M4305" s="31"/>
      <c r="N4305" s="31"/>
      <c r="O4305" s="31"/>
    </row>
    <row r="4306" spans="2:15" x14ac:dyDescent="0.25">
      <c r="B4306" s="25"/>
      <c r="C4306" s="25"/>
      <c r="D4306" s="25"/>
      <c r="E4306" s="26"/>
      <c r="F4306" s="26"/>
      <c r="G4306" s="31"/>
      <c r="H4306" s="31"/>
      <c r="I4306" s="31"/>
      <c r="J4306" s="31"/>
      <c r="K4306" s="31"/>
      <c r="L4306" s="31"/>
      <c r="M4306" s="31"/>
      <c r="N4306" s="31"/>
      <c r="O4306" s="31"/>
    </row>
    <row r="4307" spans="2:15" x14ac:dyDescent="0.25">
      <c r="B4307" s="25"/>
      <c r="C4307" s="25"/>
      <c r="D4307" s="25"/>
      <c r="E4307" s="26"/>
      <c r="F4307" s="26"/>
      <c r="G4307" s="31"/>
      <c r="H4307" s="31"/>
      <c r="I4307" s="31"/>
      <c r="J4307" s="31"/>
      <c r="K4307" s="31"/>
      <c r="L4307" s="31"/>
      <c r="M4307" s="31"/>
      <c r="N4307" s="31"/>
      <c r="O4307" s="31"/>
    </row>
    <row r="4308" spans="2:15" x14ac:dyDescent="0.25">
      <c r="B4308" s="25"/>
      <c r="C4308" s="25"/>
      <c r="D4308" s="25"/>
      <c r="E4308" s="26"/>
      <c r="F4308" s="26"/>
      <c r="G4308" s="31"/>
      <c r="H4308" s="31"/>
      <c r="I4308" s="31"/>
      <c r="J4308" s="31"/>
      <c r="K4308" s="31"/>
      <c r="L4308" s="31"/>
      <c r="M4308" s="31"/>
      <c r="N4308" s="31"/>
      <c r="O4308" s="31"/>
    </row>
    <row r="4309" spans="2:15" x14ac:dyDescent="0.25">
      <c r="B4309" s="25"/>
      <c r="C4309" s="25"/>
      <c r="D4309" s="25"/>
      <c r="E4309" s="26"/>
      <c r="F4309" s="26"/>
      <c r="G4309" s="31"/>
      <c r="H4309" s="31"/>
      <c r="I4309" s="31"/>
      <c r="J4309" s="31"/>
      <c r="K4309" s="31"/>
      <c r="L4309" s="31"/>
      <c r="M4309" s="31"/>
      <c r="N4309" s="31"/>
      <c r="O4309" s="31"/>
    </row>
    <row r="4310" spans="2:15" x14ac:dyDescent="0.25">
      <c r="B4310" s="25"/>
      <c r="C4310" s="25"/>
      <c r="D4310" s="25"/>
      <c r="E4310" s="26"/>
      <c r="F4310" s="26"/>
      <c r="G4310" s="31"/>
      <c r="H4310" s="31"/>
      <c r="I4310" s="31"/>
      <c r="J4310" s="31"/>
      <c r="K4310" s="31"/>
      <c r="L4310" s="31"/>
      <c r="M4310" s="31"/>
      <c r="N4310" s="31"/>
      <c r="O4310" s="31"/>
    </row>
    <row r="4311" spans="2:15" x14ac:dyDescent="0.25">
      <c r="B4311" s="25"/>
      <c r="C4311" s="25"/>
      <c r="D4311" s="25"/>
      <c r="E4311" s="26"/>
      <c r="F4311" s="26"/>
      <c r="G4311" s="31"/>
      <c r="H4311" s="31"/>
      <c r="I4311" s="31"/>
      <c r="J4311" s="31"/>
      <c r="K4311" s="31"/>
      <c r="L4311" s="31"/>
      <c r="M4311" s="31"/>
      <c r="N4311" s="31"/>
      <c r="O4311" s="31"/>
    </row>
    <row r="4312" spans="2:15" x14ac:dyDescent="0.25">
      <c r="B4312" s="25"/>
      <c r="C4312" s="25"/>
      <c r="D4312" s="25"/>
      <c r="E4312" s="26"/>
      <c r="F4312" s="26"/>
      <c r="G4312" s="31"/>
      <c r="H4312" s="31"/>
      <c r="I4312" s="31"/>
      <c r="J4312" s="31"/>
      <c r="K4312" s="31"/>
      <c r="L4312" s="31"/>
      <c r="M4312" s="31"/>
      <c r="N4312" s="31"/>
      <c r="O4312" s="31"/>
    </row>
    <row r="4313" spans="2:15" x14ac:dyDescent="0.25">
      <c r="B4313" s="25"/>
      <c r="C4313" s="25"/>
      <c r="D4313" s="25"/>
      <c r="E4313" s="26"/>
      <c r="F4313" s="26"/>
      <c r="G4313" s="31"/>
      <c r="H4313" s="31"/>
      <c r="I4313" s="31"/>
      <c r="J4313" s="31"/>
      <c r="K4313" s="31"/>
      <c r="L4313" s="31"/>
      <c r="M4313" s="31"/>
      <c r="N4313" s="31"/>
      <c r="O4313" s="31"/>
    </row>
    <row r="4314" spans="2:15" x14ac:dyDescent="0.25">
      <c r="B4314" s="25"/>
      <c r="C4314" s="25"/>
      <c r="D4314" s="25"/>
      <c r="E4314" s="26"/>
      <c r="F4314" s="26"/>
      <c r="G4314" s="31"/>
      <c r="H4314" s="31"/>
      <c r="I4314" s="31"/>
      <c r="J4314" s="31"/>
      <c r="K4314" s="31"/>
      <c r="L4314" s="31"/>
      <c r="M4314" s="31"/>
      <c r="N4314" s="31"/>
      <c r="O4314" s="31"/>
    </row>
    <row r="4315" spans="2:15" x14ac:dyDescent="0.25">
      <c r="B4315" s="25"/>
      <c r="C4315" s="25"/>
      <c r="D4315" s="25"/>
      <c r="E4315" s="26"/>
      <c r="F4315" s="26"/>
      <c r="G4315" s="31"/>
      <c r="H4315" s="31"/>
      <c r="I4315" s="31"/>
      <c r="J4315" s="31"/>
      <c r="K4315" s="31"/>
      <c r="L4315" s="31"/>
      <c r="M4315" s="31"/>
      <c r="N4315" s="31"/>
      <c r="O4315" s="31"/>
    </row>
    <row r="4316" spans="2:15" x14ac:dyDescent="0.25">
      <c r="B4316" s="25"/>
      <c r="C4316" s="25"/>
      <c r="D4316" s="25"/>
      <c r="E4316" s="26"/>
      <c r="F4316" s="26"/>
      <c r="G4316" s="31"/>
      <c r="H4316" s="31"/>
      <c r="I4316" s="31"/>
      <c r="J4316" s="31"/>
      <c r="K4316" s="31"/>
      <c r="L4316" s="31"/>
      <c r="M4316" s="31"/>
      <c r="N4316" s="31"/>
      <c r="O4316" s="31"/>
    </row>
    <row r="4317" spans="2:15" x14ac:dyDescent="0.25">
      <c r="B4317" s="25"/>
      <c r="C4317" s="25"/>
      <c r="D4317" s="25"/>
      <c r="E4317" s="26"/>
      <c r="F4317" s="26"/>
      <c r="G4317" s="31"/>
      <c r="H4317" s="31"/>
      <c r="I4317" s="31"/>
      <c r="J4317" s="31"/>
      <c r="K4317" s="31"/>
      <c r="L4317" s="31"/>
      <c r="M4317" s="31"/>
      <c r="N4317" s="31"/>
      <c r="O4317" s="31"/>
    </row>
    <row r="4318" spans="2:15" x14ac:dyDescent="0.25">
      <c r="B4318" s="25"/>
      <c r="C4318" s="25"/>
      <c r="D4318" s="25"/>
      <c r="E4318" s="26"/>
      <c r="F4318" s="26"/>
      <c r="G4318" s="31"/>
      <c r="H4318" s="31"/>
      <c r="I4318" s="31"/>
      <c r="J4318" s="31"/>
      <c r="K4318" s="31"/>
      <c r="L4318" s="31"/>
      <c r="M4318" s="31"/>
      <c r="N4318" s="31"/>
      <c r="O4318" s="31"/>
    </row>
    <row r="4319" spans="2:15" x14ac:dyDescent="0.25">
      <c r="B4319" s="25"/>
      <c r="C4319" s="25"/>
      <c r="D4319" s="25"/>
      <c r="E4319" s="26"/>
      <c r="F4319" s="26"/>
      <c r="G4319" s="31"/>
      <c r="H4319" s="31"/>
      <c r="I4319" s="31"/>
      <c r="J4319" s="31"/>
      <c r="K4319" s="31"/>
      <c r="L4319" s="31"/>
      <c r="M4319" s="31"/>
      <c r="N4319" s="31"/>
      <c r="O4319" s="31"/>
    </row>
    <row r="4320" spans="2:15" x14ac:dyDescent="0.25">
      <c r="B4320" s="25"/>
      <c r="C4320" s="25"/>
      <c r="D4320" s="25"/>
      <c r="E4320" s="26"/>
      <c r="F4320" s="26"/>
      <c r="G4320" s="31"/>
      <c r="H4320" s="31"/>
      <c r="I4320" s="31"/>
      <c r="J4320" s="31"/>
      <c r="K4320" s="31"/>
      <c r="L4320" s="31"/>
      <c r="M4320" s="31"/>
      <c r="N4320" s="31"/>
      <c r="O4320" s="31"/>
    </row>
    <row r="4321" spans="2:15" x14ac:dyDescent="0.25">
      <c r="B4321" s="25"/>
      <c r="C4321" s="25"/>
      <c r="D4321" s="25"/>
      <c r="E4321" s="26"/>
      <c r="F4321" s="26"/>
      <c r="G4321" s="31"/>
      <c r="H4321" s="31"/>
      <c r="I4321" s="31"/>
      <c r="J4321" s="31"/>
      <c r="K4321" s="31"/>
      <c r="L4321" s="31"/>
      <c r="M4321" s="31"/>
      <c r="N4321" s="31"/>
      <c r="O4321" s="31"/>
    </row>
    <row r="4322" spans="2:15" x14ac:dyDescent="0.25">
      <c r="B4322" s="25"/>
      <c r="C4322" s="25"/>
      <c r="D4322" s="25"/>
      <c r="E4322" s="26"/>
      <c r="F4322" s="26"/>
      <c r="G4322" s="31"/>
      <c r="H4322" s="31"/>
      <c r="I4322" s="31"/>
      <c r="J4322" s="31"/>
      <c r="K4322" s="31"/>
      <c r="L4322" s="31"/>
      <c r="M4322" s="31"/>
      <c r="N4322" s="31"/>
      <c r="O4322" s="31"/>
    </row>
    <row r="4323" spans="2:15" x14ac:dyDescent="0.25">
      <c r="B4323" s="25"/>
      <c r="C4323" s="25"/>
      <c r="D4323" s="25"/>
      <c r="E4323" s="26"/>
      <c r="F4323" s="26"/>
      <c r="G4323" s="31"/>
      <c r="H4323" s="31"/>
      <c r="I4323" s="31"/>
      <c r="J4323" s="31"/>
      <c r="K4323" s="31"/>
      <c r="L4323" s="31"/>
      <c r="M4323" s="31"/>
      <c r="N4323" s="31"/>
      <c r="O4323" s="31"/>
    </row>
    <row r="4324" spans="2:15" x14ac:dyDescent="0.25">
      <c r="B4324" s="25"/>
      <c r="C4324" s="25"/>
      <c r="D4324" s="25"/>
      <c r="E4324" s="26"/>
      <c r="F4324" s="26"/>
      <c r="G4324" s="31"/>
      <c r="H4324" s="31"/>
      <c r="I4324" s="31"/>
      <c r="J4324" s="31"/>
      <c r="K4324" s="31"/>
      <c r="L4324" s="31"/>
      <c r="M4324" s="31"/>
      <c r="N4324" s="31"/>
      <c r="O4324" s="31"/>
    </row>
    <row r="4325" spans="2:15" x14ac:dyDescent="0.25">
      <c r="B4325" s="25"/>
      <c r="C4325" s="25"/>
      <c r="D4325" s="25"/>
      <c r="E4325" s="26"/>
      <c r="F4325" s="26"/>
      <c r="G4325" s="31"/>
      <c r="H4325" s="31"/>
      <c r="I4325" s="31"/>
      <c r="J4325" s="31"/>
      <c r="K4325" s="31"/>
      <c r="L4325" s="31"/>
      <c r="M4325" s="31"/>
      <c r="N4325" s="31"/>
      <c r="O4325" s="31"/>
    </row>
    <row r="4326" spans="2:15" x14ac:dyDescent="0.25">
      <c r="B4326" s="25"/>
      <c r="C4326" s="25"/>
      <c r="D4326" s="25"/>
      <c r="E4326" s="26"/>
      <c r="F4326" s="26"/>
      <c r="G4326" s="31"/>
      <c r="H4326" s="31"/>
      <c r="I4326" s="31"/>
      <c r="J4326" s="31"/>
      <c r="K4326" s="31"/>
      <c r="L4326" s="31"/>
      <c r="M4326" s="31"/>
      <c r="N4326" s="31"/>
      <c r="O4326" s="31"/>
    </row>
    <row r="4327" spans="2:15" x14ac:dyDescent="0.25">
      <c r="B4327" s="25"/>
      <c r="C4327" s="25"/>
      <c r="D4327" s="25"/>
      <c r="E4327" s="26"/>
      <c r="F4327" s="26"/>
      <c r="G4327" s="31"/>
      <c r="H4327" s="31"/>
      <c r="I4327" s="31"/>
      <c r="J4327" s="31"/>
      <c r="K4327" s="31"/>
      <c r="L4327" s="31"/>
      <c r="M4327" s="31"/>
      <c r="N4327" s="31"/>
      <c r="O4327" s="31"/>
    </row>
    <row r="4328" spans="2:15" x14ac:dyDescent="0.25">
      <c r="B4328" s="25"/>
      <c r="C4328" s="25"/>
      <c r="D4328" s="25"/>
      <c r="E4328" s="26"/>
      <c r="F4328" s="26"/>
      <c r="G4328" s="31"/>
      <c r="H4328" s="31"/>
      <c r="I4328" s="31"/>
      <c r="J4328" s="31"/>
      <c r="K4328" s="31"/>
      <c r="L4328" s="31"/>
      <c r="M4328" s="31"/>
      <c r="N4328" s="31"/>
      <c r="O4328" s="31"/>
    </row>
    <row r="4329" spans="2:15" x14ac:dyDescent="0.25">
      <c r="B4329" s="25"/>
      <c r="C4329" s="25"/>
      <c r="D4329" s="25"/>
      <c r="E4329" s="26"/>
      <c r="F4329" s="26"/>
      <c r="G4329" s="31"/>
      <c r="H4329" s="31"/>
      <c r="I4329" s="31"/>
      <c r="J4329" s="31"/>
      <c r="K4329" s="31"/>
      <c r="L4329" s="31"/>
      <c r="M4329" s="31"/>
      <c r="N4329" s="31"/>
      <c r="O4329" s="31"/>
    </row>
    <row r="4330" spans="2:15" x14ac:dyDescent="0.25">
      <c r="B4330" s="25"/>
      <c r="C4330" s="25"/>
      <c r="D4330" s="25"/>
      <c r="E4330" s="26"/>
      <c r="F4330" s="26"/>
      <c r="G4330" s="31"/>
      <c r="H4330" s="31"/>
      <c r="I4330" s="31"/>
      <c r="J4330" s="31"/>
      <c r="K4330" s="31"/>
      <c r="L4330" s="31"/>
      <c r="M4330" s="31"/>
      <c r="N4330" s="31"/>
      <c r="O4330" s="31"/>
    </row>
    <row r="4331" spans="2:15" x14ac:dyDescent="0.25">
      <c r="B4331" s="25"/>
      <c r="C4331" s="25"/>
      <c r="D4331" s="25"/>
      <c r="E4331" s="26"/>
      <c r="F4331" s="26"/>
      <c r="G4331" s="31"/>
      <c r="H4331" s="31"/>
      <c r="I4331" s="31"/>
      <c r="J4331" s="31"/>
      <c r="K4331" s="31"/>
      <c r="L4331" s="31"/>
      <c r="M4331" s="31"/>
      <c r="N4331" s="31"/>
      <c r="O4331" s="31"/>
    </row>
    <row r="4332" spans="2:15" x14ac:dyDescent="0.25">
      <c r="B4332" s="25"/>
      <c r="C4332" s="25"/>
      <c r="D4332" s="25"/>
      <c r="E4332" s="26"/>
      <c r="F4332" s="26"/>
      <c r="G4332" s="31"/>
      <c r="H4332" s="31"/>
      <c r="I4332" s="31"/>
      <c r="J4332" s="31"/>
      <c r="K4332" s="31"/>
      <c r="L4332" s="31"/>
      <c r="M4332" s="31"/>
      <c r="N4332" s="31"/>
      <c r="O4332" s="31"/>
    </row>
    <row r="4333" spans="2:15" x14ac:dyDescent="0.25">
      <c r="B4333" s="25"/>
      <c r="C4333" s="25"/>
      <c r="D4333" s="25"/>
      <c r="E4333" s="26"/>
      <c r="F4333" s="26"/>
      <c r="G4333" s="31"/>
      <c r="H4333" s="31"/>
      <c r="I4333" s="31"/>
      <c r="J4333" s="31"/>
      <c r="K4333" s="31"/>
      <c r="L4333" s="31"/>
      <c r="M4333" s="31"/>
      <c r="N4333" s="31"/>
      <c r="O4333" s="31"/>
    </row>
    <row r="4334" spans="2:15" x14ac:dyDescent="0.25">
      <c r="B4334" s="25"/>
      <c r="C4334" s="25"/>
      <c r="D4334" s="25"/>
      <c r="E4334" s="26"/>
      <c r="F4334" s="26"/>
      <c r="G4334" s="31"/>
      <c r="H4334" s="31"/>
      <c r="I4334" s="31"/>
      <c r="J4334" s="31"/>
      <c r="K4334" s="31"/>
      <c r="L4334" s="31"/>
      <c r="M4334" s="31"/>
      <c r="N4334" s="31"/>
      <c r="O4334" s="31"/>
    </row>
    <row r="4335" spans="2:15" x14ac:dyDescent="0.25">
      <c r="B4335" s="25"/>
      <c r="C4335" s="25"/>
      <c r="D4335" s="25"/>
      <c r="E4335" s="26"/>
      <c r="F4335" s="26"/>
      <c r="G4335" s="31"/>
      <c r="H4335" s="31"/>
      <c r="I4335" s="31"/>
      <c r="J4335" s="31"/>
      <c r="K4335" s="31"/>
      <c r="L4335" s="31"/>
      <c r="M4335" s="31"/>
      <c r="N4335" s="31"/>
      <c r="O4335" s="31"/>
    </row>
    <row r="4336" spans="2:15" x14ac:dyDescent="0.25">
      <c r="B4336" s="25"/>
      <c r="C4336" s="25"/>
      <c r="D4336" s="25"/>
      <c r="E4336" s="26"/>
      <c r="F4336" s="26"/>
      <c r="G4336" s="31"/>
      <c r="H4336" s="31"/>
      <c r="I4336" s="31"/>
      <c r="J4336" s="31"/>
      <c r="K4336" s="31"/>
      <c r="L4336" s="31"/>
      <c r="M4336" s="31"/>
      <c r="N4336" s="31"/>
      <c r="O4336" s="31"/>
    </row>
    <row r="4337" spans="2:15" x14ac:dyDescent="0.25">
      <c r="B4337" s="25"/>
      <c r="C4337" s="25"/>
      <c r="D4337" s="25"/>
      <c r="E4337" s="26"/>
      <c r="F4337" s="26"/>
      <c r="G4337" s="31"/>
      <c r="H4337" s="31"/>
      <c r="I4337" s="31"/>
      <c r="J4337" s="31"/>
      <c r="K4337" s="31"/>
      <c r="L4337" s="31"/>
      <c r="M4337" s="31"/>
      <c r="N4337" s="31"/>
      <c r="O4337" s="31"/>
    </row>
    <row r="4338" spans="2:15" x14ac:dyDescent="0.25">
      <c r="B4338" s="25"/>
      <c r="C4338" s="25"/>
      <c r="D4338" s="25"/>
      <c r="E4338" s="26"/>
      <c r="F4338" s="26"/>
      <c r="G4338" s="31"/>
      <c r="H4338" s="31"/>
      <c r="I4338" s="31"/>
      <c r="J4338" s="31"/>
      <c r="K4338" s="31"/>
      <c r="L4338" s="31"/>
      <c r="M4338" s="31"/>
      <c r="N4338" s="31"/>
      <c r="O4338" s="31"/>
    </row>
    <row r="4339" spans="2:15" x14ac:dyDescent="0.25">
      <c r="B4339" s="25"/>
      <c r="C4339" s="25"/>
      <c r="D4339" s="25"/>
      <c r="E4339" s="26"/>
      <c r="F4339" s="26"/>
      <c r="G4339" s="31"/>
      <c r="H4339" s="31"/>
      <c r="I4339" s="31"/>
      <c r="J4339" s="31"/>
      <c r="K4339" s="31"/>
      <c r="L4339" s="31"/>
      <c r="M4339" s="31"/>
      <c r="N4339" s="31"/>
      <c r="O4339" s="31"/>
    </row>
    <row r="4340" spans="2:15" x14ac:dyDescent="0.25">
      <c r="B4340" s="25"/>
      <c r="C4340" s="25"/>
      <c r="D4340" s="25"/>
      <c r="E4340" s="26"/>
      <c r="F4340" s="26"/>
      <c r="G4340" s="31"/>
      <c r="H4340" s="31"/>
      <c r="I4340" s="31"/>
      <c r="J4340" s="31"/>
      <c r="K4340" s="31"/>
      <c r="L4340" s="31"/>
      <c r="M4340" s="31"/>
      <c r="N4340" s="31"/>
      <c r="O4340" s="31"/>
    </row>
    <row r="4341" spans="2:15" x14ac:dyDescent="0.25">
      <c r="B4341" s="25"/>
      <c r="C4341" s="25"/>
      <c r="D4341" s="25"/>
      <c r="E4341" s="26"/>
      <c r="F4341" s="26"/>
      <c r="G4341" s="31"/>
      <c r="H4341" s="31"/>
      <c r="I4341" s="31"/>
      <c r="J4341" s="31"/>
      <c r="K4341" s="31"/>
      <c r="L4341" s="31"/>
      <c r="M4341" s="31"/>
      <c r="N4341" s="31"/>
      <c r="O4341" s="31"/>
    </row>
    <row r="4342" spans="2:15" x14ac:dyDescent="0.25">
      <c r="B4342" s="25"/>
      <c r="C4342" s="25"/>
      <c r="D4342" s="25"/>
      <c r="E4342" s="26"/>
      <c r="F4342" s="26"/>
      <c r="G4342" s="31"/>
      <c r="H4342" s="31"/>
      <c r="I4342" s="31"/>
      <c r="J4342" s="31"/>
      <c r="K4342" s="31"/>
      <c r="L4342" s="31"/>
      <c r="M4342" s="31"/>
      <c r="N4342" s="31"/>
      <c r="O4342" s="31"/>
    </row>
    <row r="4343" spans="2:15" x14ac:dyDescent="0.25">
      <c r="B4343" s="25"/>
      <c r="C4343" s="25"/>
      <c r="D4343" s="25"/>
      <c r="E4343" s="26"/>
      <c r="F4343" s="26"/>
      <c r="G4343" s="31"/>
      <c r="H4343" s="31"/>
      <c r="I4343" s="31"/>
      <c r="J4343" s="31"/>
      <c r="K4343" s="31"/>
      <c r="L4343" s="31"/>
      <c r="M4343" s="31"/>
      <c r="N4343" s="31"/>
      <c r="O4343" s="31"/>
    </row>
    <row r="4344" spans="2:15" x14ac:dyDescent="0.25">
      <c r="B4344" s="25"/>
      <c r="C4344" s="25"/>
      <c r="D4344" s="25"/>
      <c r="E4344" s="26"/>
      <c r="F4344" s="26"/>
      <c r="G4344" s="31"/>
      <c r="H4344" s="31"/>
      <c r="I4344" s="31"/>
      <c r="J4344" s="31"/>
      <c r="K4344" s="31"/>
      <c r="L4344" s="31"/>
      <c r="M4344" s="31"/>
      <c r="N4344" s="31"/>
      <c r="O4344" s="31"/>
    </row>
    <row r="4345" spans="2:15" x14ac:dyDescent="0.25">
      <c r="B4345" s="25"/>
      <c r="C4345" s="25"/>
      <c r="D4345" s="25"/>
      <c r="E4345" s="26"/>
      <c r="F4345" s="26"/>
      <c r="G4345" s="31"/>
      <c r="H4345" s="31"/>
      <c r="I4345" s="31"/>
      <c r="J4345" s="31"/>
      <c r="K4345" s="31"/>
      <c r="L4345" s="31"/>
      <c r="M4345" s="31"/>
      <c r="N4345" s="31"/>
      <c r="O4345" s="31"/>
    </row>
    <row r="4346" spans="2:15" x14ac:dyDescent="0.25">
      <c r="B4346" s="25"/>
      <c r="C4346" s="25"/>
      <c r="D4346" s="25"/>
      <c r="E4346" s="26"/>
      <c r="F4346" s="26"/>
      <c r="G4346" s="31"/>
      <c r="H4346" s="31"/>
      <c r="I4346" s="31"/>
      <c r="J4346" s="31"/>
      <c r="K4346" s="31"/>
      <c r="L4346" s="31"/>
      <c r="M4346" s="31"/>
      <c r="N4346" s="31"/>
      <c r="O4346" s="31"/>
    </row>
    <row r="4347" spans="2:15" x14ac:dyDescent="0.25">
      <c r="B4347" s="25"/>
      <c r="C4347" s="25"/>
      <c r="D4347" s="25"/>
      <c r="E4347" s="26"/>
      <c r="F4347" s="26"/>
      <c r="G4347" s="31"/>
      <c r="H4347" s="31"/>
      <c r="I4347" s="31"/>
      <c r="J4347" s="31"/>
      <c r="K4347" s="31"/>
      <c r="L4347" s="31"/>
      <c r="M4347" s="31"/>
      <c r="N4347" s="31"/>
      <c r="O4347" s="31"/>
    </row>
    <row r="4348" spans="2:15" x14ac:dyDescent="0.25">
      <c r="B4348" s="25"/>
      <c r="C4348" s="25"/>
      <c r="D4348" s="25"/>
      <c r="E4348" s="26"/>
      <c r="F4348" s="26"/>
      <c r="G4348" s="31"/>
      <c r="H4348" s="31"/>
      <c r="I4348" s="31"/>
      <c r="J4348" s="31"/>
      <c r="K4348" s="31"/>
      <c r="L4348" s="31"/>
      <c r="M4348" s="31"/>
      <c r="N4348" s="31"/>
      <c r="O4348" s="31"/>
    </row>
    <row r="4349" spans="2:15" x14ac:dyDescent="0.25">
      <c r="B4349" s="25"/>
      <c r="C4349" s="25"/>
      <c r="D4349" s="25"/>
      <c r="E4349" s="26"/>
      <c r="F4349" s="26"/>
      <c r="G4349" s="31"/>
      <c r="H4349" s="31"/>
      <c r="I4349" s="31"/>
      <c r="J4349" s="31"/>
      <c r="K4349" s="31"/>
      <c r="L4349" s="31"/>
      <c r="M4349" s="31"/>
      <c r="N4349" s="31"/>
      <c r="O4349" s="31"/>
    </row>
    <row r="4350" spans="2:15" x14ac:dyDescent="0.25">
      <c r="B4350" s="25"/>
      <c r="C4350" s="25"/>
      <c r="D4350" s="25"/>
      <c r="E4350" s="26"/>
      <c r="F4350" s="26"/>
      <c r="G4350" s="31"/>
      <c r="H4350" s="31"/>
      <c r="I4350" s="31"/>
      <c r="J4350" s="31"/>
      <c r="K4350" s="31"/>
      <c r="L4350" s="31"/>
      <c r="M4350" s="31"/>
      <c r="N4350" s="31"/>
      <c r="O4350" s="31"/>
    </row>
    <row r="4351" spans="2:15" x14ac:dyDescent="0.25">
      <c r="B4351" s="25"/>
      <c r="C4351" s="25"/>
      <c r="D4351" s="25"/>
      <c r="E4351" s="26"/>
      <c r="F4351" s="26"/>
      <c r="G4351" s="31"/>
      <c r="H4351" s="31"/>
      <c r="I4351" s="31"/>
      <c r="J4351" s="31"/>
      <c r="K4351" s="31"/>
      <c r="L4351" s="31"/>
      <c r="M4351" s="31"/>
      <c r="N4351" s="31"/>
      <c r="O4351" s="31"/>
    </row>
    <row r="4352" spans="2:15" x14ac:dyDescent="0.25">
      <c r="B4352" s="25"/>
      <c r="C4352" s="25"/>
      <c r="D4352" s="25"/>
      <c r="E4352" s="26"/>
      <c r="F4352" s="26"/>
      <c r="G4352" s="31"/>
      <c r="H4352" s="31"/>
      <c r="I4352" s="31"/>
      <c r="J4352" s="31"/>
      <c r="K4352" s="31"/>
      <c r="L4352" s="31"/>
      <c r="M4352" s="31"/>
      <c r="N4352" s="31"/>
      <c r="O4352" s="31"/>
    </row>
    <row r="4353" spans="2:15" x14ac:dyDescent="0.25">
      <c r="B4353" s="25"/>
      <c r="C4353" s="25"/>
      <c r="D4353" s="25"/>
      <c r="E4353" s="26"/>
      <c r="F4353" s="26"/>
      <c r="G4353" s="31"/>
      <c r="H4353" s="31"/>
      <c r="I4353" s="31"/>
      <c r="J4353" s="31"/>
      <c r="K4353" s="31"/>
      <c r="L4353" s="31"/>
      <c r="M4353" s="31"/>
      <c r="N4353" s="31"/>
      <c r="O4353" s="31"/>
    </row>
    <row r="4354" spans="2:15" x14ac:dyDescent="0.25">
      <c r="B4354" s="25"/>
      <c r="C4354" s="25"/>
      <c r="D4354" s="25"/>
      <c r="E4354" s="26"/>
      <c r="F4354" s="26"/>
      <c r="G4354" s="31"/>
      <c r="H4354" s="31"/>
      <c r="I4354" s="31"/>
      <c r="J4354" s="31"/>
      <c r="K4354" s="31"/>
      <c r="L4354" s="31"/>
      <c r="M4354" s="31"/>
      <c r="N4354" s="31"/>
      <c r="O4354" s="31"/>
    </row>
    <row r="4355" spans="2:15" x14ac:dyDescent="0.25">
      <c r="B4355" s="25"/>
      <c r="C4355" s="25"/>
      <c r="D4355" s="25"/>
      <c r="E4355" s="26"/>
      <c r="F4355" s="26"/>
      <c r="G4355" s="31"/>
      <c r="H4355" s="31"/>
      <c r="I4355" s="31"/>
      <c r="J4355" s="31"/>
      <c r="K4355" s="31"/>
      <c r="L4355" s="31"/>
      <c r="M4355" s="31"/>
      <c r="N4355" s="31"/>
      <c r="O4355" s="31"/>
    </row>
    <row r="4356" spans="2:15" x14ac:dyDescent="0.25">
      <c r="B4356" s="25"/>
      <c r="C4356" s="25"/>
      <c r="D4356" s="25"/>
      <c r="E4356" s="26"/>
      <c r="F4356" s="26"/>
      <c r="G4356" s="31"/>
      <c r="H4356" s="31"/>
      <c r="I4356" s="31"/>
      <c r="J4356" s="31"/>
      <c r="K4356" s="31"/>
      <c r="L4356" s="31"/>
      <c r="M4356" s="31"/>
      <c r="N4356" s="31"/>
      <c r="O4356" s="31"/>
    </row>
    <row r="4357" spans="2:15" x14ac:dyDescent="0.25">
      <c r="B4357" s="25"/>
      <c r="C4357" s="25"/>
      <c r="D4357" s="25"/>
      <c r="E4357" s="26"/>
      <c r="F4357" s="26"/>
      <c r="G4357" s="31"/>
      <c r="H4357" s="31"/>
      <c r="I4357" s="31"/>
      <c r="J4357" s="31"/>
      <c r="K4357" s="31"/>
      <c r="L4357" s="31"/>
      <c r="M4357" s="31"/>
      <c r="N4357" s="31"/>
      <c r="O4357" s="31"/>
    </row>
    <row r="4358" spans="2:15" x14ac:dyDescent="0.25">
      <c r="B4358" s="25"/>
      <c r="C4358" s="25"/>
      <c r="D4358" s="25"/>
      <c r="E4358" s="26"/>
      <c r="F4358" s="26"/>
      <c r="G4358" s="31"/>
      <c r="H4358" s="31"/>
      <c r="I4358" s="31"/>
      <c r="J4358" s="31"/>
      <c r="K4358" s="31"/>
      <c r="L4358" s="31"/>
      <c r="M4358" s="31"/>
      <c r="N4358" s="31"/>
      <c r="O4358" s="31"/>
    </row>
    <row r="4359" spans="2:15" x14ac:dyDescent="0.25">
      <c r="B4359" s="25"/>
      <c r="C4359" s="25"/>
      <c r="D4359" s="25"/>
      <c r="E4359" s="26"/>
      <c r="F4359" s="26"/>
      <c r="G4359" s="31"/>
      <c r="H4359" s="31"/>
      <c r="I4359" s="31"/>
      <c r="J4359" s="31"/>
      <c r="K4359" s="31"/>
      <c r="L4359" s="31"/>
      <c r="M4359" s="31"/>
      <c r="N4359" s="31"/>
      <c r="O4359" s="31"/>
    </row>
    <row r="4360" spans="2:15" x14ac:dyDescent="0.25">
      <c r="B4360" s="25"/>
      <c r="C4360" s="25"/>
      <c r="D4360" s="25"/>
      <c r="E4360" s="26"/>
      <c r="F4360" s="26"/>
      <c r="G4360" s="31"/>
      <c r="H4360" s="31"/>
      <c r="I4360" s="31"/>
      <c r="J4360" s="31"/>
      <c r="K4360" s="31"/>
      <c r="L4360" s="31"/>
      <c r="M4360" s="31"/>
      <c r="N4360" s="31"/>
      <c r="O4360" s="31"/>
    </row>
    <row r="4361" spans="2:15" x14ac:dyDescent="0.25">
      <c r="B4361" s="25"/>
      <c r="C4361" s="25"/>
      <c r="D4361" s="25"/>
      <c r="E4361" s="26"/>
      <c r="F4361" s="26"/>
      <c r="G4361" s="31"/>
      <c r="H4361" s="31"/>
      <c r="I4361" s="31"/>
      <c r="J4361" s="31"/>
      <c r="K4361" s="31"/>
      <c r="L4361" s="31"/>
      <c r="M4361" s="31"/>
      <c r="N4361" s="31"/>
      <c r="O4361" s="31"/>
    </row>
    <row r="4362" spans="2:15" x14ac:dyDescent="0.25">
      <c r="B4362" s="25"/>
      <c r="C4362" s="25"/>
      <c r="D4362" s="25"/>
      <c r="E4362" s="26"/>
      <c r="F4362" s="26"/>
      <c r="G4362" s="31"/>
      <c r="H4362" s="31"/>
      <c r="I4362" s="31"/>
      <c r="J4362" s="31"/>
      <c r="K4362" s="31"/>
      <c r="L4362" s="31"/>
      <c r="M4362" s="31"/>
      <c r="N4362" s="31"/>
      <c r="O4362" s="31"/>
    </row>
    <row r="4363" spans="2:15" x14ac:dyDescent="0.25">
      <c r="B4363" s="25"/>
      <c r="C4363" s="25"/>
      <c r="D4363" s="25"/>
      <c r="E4363" s="26"/>
      <c r="F4363" s="26"/>
      <c r="G4363" s="31"/>
      <c r="H4363" s="31"/>
      <c r="I4363" s="31"/>
      <c r="J4363" s="31"/>
      <c r="K4363" s="31"/>
      <c r="L4363" s="31"/>
      <c r="M4363" s="31"/>
      <c r="N4363" s="31"/>
      <c r="O4363" s="31"/>
    </row>
    <row r="4364" spans="2:15" x14ac:dyDescent="0.25">
      <c r="B4364" s="25"/>
      <c r="C4364" s="25"/>
      <c r="D4364" s="25"/>
      <c r="E4364" s="26"/>
      <c r="F4364" s="26"/>
      <c r="G4364" s="31"/>
      <c r="H4364" s="31"/>
      <c r="I4364" s="31"/>
      <c r="J4364" s="31"/>
      <c r="K4364" s="31"/>
      <c r="L4364" s="31"/>
      <c r="M4364" s="31"/>
      <c r="N4364" s="31"/>
      <c r="O4364" s="31"/>
    </row>
    <row r="4365" spans="2:15" x14ac:dyDescent="0.25">
      <c r="B4365" s="25"/>
      <c r="C4365" s="25"/>
      <c r="D4365" s="25"/>
      <c r="E4365" s="26"/>
      <c r="F4365" s="26"/>
      <c r="G4365" s="31"/>
      <c r="H4365" s="31"/>
      <c r="I4365" s="31"/>
      <c r="J4365" s="31"/>
      <c r="K4365" s="31"/>
      <c r="L4365" s="31"/>
      <c r="M4365" s="31"/>
      <c r="N4365" s="31"/>
      <c r="O4365" s="31"/>
    </row>
    <row r="4366" spans="2:15" x14ac:dyDescent="0.25">
      <c r="B4366" s="25"/>
      <c r="C4366" s="25"/>
      <c r="D4366" s="25"/>
      <c r="E4366" s="26"/>
      <c r="F4366" s="26"/>
      <c r="G4366" s="31"/>
      <c r="H4366" s="31"/>
      <c r="I4366" s="31"/>
      <c r="J4366" s="31"/>
      <c r="K4366" s="31"/>
      <c r="L4366" s="31"/>
      <c r="M4366" s="31"/>
      <c r="N4366" s="31"/>
      <c r="O4366" s="31"/>
    </row>
    <row r="4367" spans="2:15" x14ac:dyDescent="0.25">
      <c r="B4367" s="25"/>
      <c r="C4367" s="25"/>
      <c r="D4367" s="25"/>
      <c r="E4367" s="26"/>
      <c r="F4367" s="26"/>
      <c r="G4367" s="31"/>
      <c r="H4367" s="31"/>
      <c r="I4367" s="31"/>
      <c r="J4367" s="31"/>
      <c r="K4367" s="31"/>
      <c r="L4367" s="31"/>
      <c r="M4367" s="31"/>
      <c r="N4367" s="31"/>
      <c r="O4367" s="31"/>
    </row>
    <row r="4368" spans="2:15" x14ac:dyDescent="0.25">
      <c r="B4368" s="25"/>
      <c r="C4368" s="25"/>
      <c r="D4368" s="25"/>
      <c r="E4368" s="26"/>
      <c r="F4368" s="26"/>
      <c r="G4368" s="31"/>
      <c r="H4368" s="31"/>
      <c r="I4368" s="31"/>
      <c r="J4368" s="31"/>
      <c r="K4368" s="31"/>
      <c r="L4368" s="31"/>
      <c r="M4368" s="31"/>
      <c r="N4368" s="31"/>
      <c r="O4368" s="31"/>
    </row>
    <row r="4369" spans="2:15" x14ac:dyDescent="0.25">
      <c r="B4369" s="25"/>
      <c r="C4369" s="25"/>
      <c r="D4369" s="25"/>
      <c r="E4369" s="26"/>
      <c r="F4369" s="26"/>
      <c r="G4369" s="31"/>
      <c r="H4369" s="31"/>
      <c r="I4369" s="31"/>
      <c r="J4369" s="31"/>
      <c r="K4369" s="31"/>
      <c r="L4369" s="31"/>
      <c r="M4369" s="31"/>
      <c r="N4369" s="31"/>
      <c r="O4369" s="31"/>
    </row>
    <row r="4370" spans="2:15" x14ac:dyDescent="0.25">
      <c r="B4370" s="25"/>
      <c r="C4370" s="25"/>
      <c r="D4370" s="25"/>
      <c r="E4370" s="26"/>
      <c r="F4370" s="26"/>
      <c r="G4370" s="31"/>
      <c r="H4370" s="31"/>
      <c r="I4370" s="31"/>
      <c r="J4370" s="31"/>
      <c r="K4370" s="31"/>
      <c r="L4370" s="31"/>
      <c r="M4370" s="31"/>
      <c r="N4370" s="31"/>
      <c r="O4370" s="31"/>
    </row>
    <row r="4371" spans="2:15" x14ac:dyDescent="0.25">
      <c r="B4371" s="25"/>
      <c r="C4371" s="25"/>
      <c r="D4371" s="25"/>
      <c r="E4371" s="26"/>
      <c r="F4371" s="26"/>
      <c r="G4371" s="31"/>
      <c r="H4371" s="31"/>
      <c r="I4371" s="31"/>
      <c r="J4371" s="31"/>
      <c r="K4371" s="31"/>
      <c r="L4371" s="31"/>
      <c r="M4371" s="31"/>
      <c r="N4371" s="31"/>
      <c r="O4371" s="31"/>
    </row>
    <row r="4372" spans="2:15" x14ac:dyDescent="0.25">
      <c r="B4372" s="25"/>
      <c r="C4372" s="25"/>
      <c r="D4372" s="25"/>
      <c r="E4372" s="26"/>
      <c r="F4372" s="26"/>
      <c r="G4372" s="31"/>
      <c r="H4372" s="31"/>
      <c r="I4372" s="31"/>
      <c r="J4372" s="31"/>
      <c r="K4372" s="31"/>
      <c r="L4372" s="31"/>
      <c r="M4372" s="31"/>
      <c r="N4372" s="31"/>
      <c r="O4372" s="31"/>
    </row>
    <row r="4373" spans="2:15" x14ac:dyDescent="0.25">
      <c r="B4373" s="25"/>
      <c r="C4373" s="25"/>
      <c r="D4373" s="25"/>
      <c r="E4373" s="26"/>
      <c r="F4373" s="26"/>
      <c r="G4373" s="31"/>
      <c r="H4373" s="31"/>
      <c r="I4373" s="31"/>
      <c r="J4373" s="31"/>
      <c r="K4373" s="31"/>
      <c r="L4373" s="31"/>
      <c r="M4373" s="31"/>
      <c r="N4373" s="31"/>
      <c r="O4373" s="31"/>
    </row>
    <row r="4374" spans="2:15" x14ac:dyDescent="0.25">
      <c r="B4374" s="25"/>
      <c r="C4374" s="25"/>
      <c r="D4374" s="25"/>
      <c r="E4374" s="26"/>
      <c r="F4374" s="26"/>
      <c r="G4374" s="31"/>
      <c r="H4374" s="31"/>
      <c r="I4374" s="31"/>
      <c r="J4374" s="31"/>
      <c r="K4374" s="31"/>
      <c r="L4374" s="31"/>
      <c r="M4374" s="31"/>
      <c r="N4374" s="31"/>
      <c r="O4374" s="31"/>
    </row>
    <row r="4375" spans="2:15" x14ac:dyDescent="0.25">
      <c r="B4375" s="25"/>
      <c r="C4375" s="25"/>
      <c r="D4375" s="25"/>
      <c r="E4375" s="26"/>
      <c r="F4375" s="26"/>
      <c r="G4375" s="31"/>
      <c r="H4375" s="31"/>
      <c r="I4375" s="31"/>
      <c r="J4375" s="31"/>
      <c r="K4375" s="31"/>
      <c r="L4375" s="31"/>
      <c r="M4375" s="31"/>
      <c r="N4375" s="31"/>
      <c r="O4375" s="31"/>
    </row>
    <row r="4376" spans="2:15" x14ac:dyDescent="0.25">
      <c r="B4376" s="25"/>
      <c r="C4376" s="25"/>
      <c r="D4376" s="25"/>
      <c r="E4376" s="26"/>
      <c r="F4376" s="26"/>
      <c r="G4376" s="31"/>
      <c r="H4376" s="31"/>
      <c r="I4376" s="31"/>
      <c r="J4376" s="31"/>
      <c r="K4376" s="31"/>
      <c r="L4376" s="31"/>
      <c r="M4376" s="31"/>
      <c r="N4376" s="31"/>
      <c r="O4376" s="31"/>
    </row>
    <row r="4377" spans="2:15" x14ac:dyDescent="0.25">
      <c r="B4377" s="25"/>
      <c r="C4377" s="25"/>
      <c r="D4377" s="25"/>
      <c r="E4377" s="26"/>
      <c r="F4377" s="26"/>
      <c r="G4377" s="31"/>
      <c r="H4377" s="31"/>
      <c r="I4377" s="31"/>
      <c r="J4377" s="31"/>
      <c r="K4377" s="31"/>
      <c r="L4377" s="31"/>
      <c r="M4377" s="31"/>
      <c r="N4377" s="31"/>
      <c r="O4377" s="31"/>
    </row>
    <row r="4378" spans="2:15" x14ac:dyDescent="0.25">
      <c r="B4378" s="25"/>
      <c r="C4378" s="25"/>
      <c r="D4378" s="25"/>
      <c r="E4378" s="26"/>
      <c r="F4378" s="26"/>
      <c r="G4378" s="31"/>
      <c r="H4378" s="31"/>
      <c r="I4378" s="31"/>
      <c r="J4378" s="31"/>
      <c r="K4378" s="31"/>
      <c r="L4378" s="31"/>
      <c r="M4378" s="31"/>
      <c r="N4378" s="31"/>
      <c r="O4378" s="31"/>
    </row>
    <row r="4379" spans="2:15" x14ac:dyDescent="0.25">
      <c r="B4379" s="25"/>
      <c r="C4379" s="25"/>
      <c r="D4379" s="25"/>
      <c r="E4379" s="26"/>
      <c r="F4379" s="26"/>
      <c r="G4379" s="31"/>
      <c r="H4379" s="31"/>
      <c r="I4379" s="31"/>
      <c r="J4379" s="31"/>
      <c r="K4379" s="31"/>
      <c r="L4379" s="31"/>
      <c r="M4379" s="31"/>
      <c r="N4379" s="31"/>
      <c r="O4379" s="31"/>
    </row>
    <row r="4380" spans="2:15" x14ac:dyDescent="0.25">
      <c r="B4380" s="25"/>
      <c r="C4380" s="25"/>
      <c r="D4380" s="25"/>
      <c r="E4380" s="26"/>
      <c r="F4380" s="26"/>
      <c r="G4380" s="31"/>
      <c r="H4380" s="31"/>
      <c r="I4380" s="31"/>
      <c r="J4380" s="31"/>
      <c r="K4380" s="31"/>
      <c r="L4380" s="31"/>
      <c r="M4380" s="31"/>
      <c r="N4380" s="31"/>
      <c r="O4380" s="31"/>
    </row>
    <row r="4381" spans="2:15" x14ac:dyDescent="0.25">
      <c r="B4381" s="25"/>
      <c r="C4381" s="25"/>
      <c r="D4381" s="25"/>
      <c r="E4381" s="26"/>
      <c r="F4381" s="26"/>
      <c r="G4381" s="31"/>
      <c r="H4381" s="31"/>
      <c r="I4381" s="31"/>
      <c r="J4381" s="31"/>
      <c r="K4381" s="31"/>
      <c r="L4381" s="31"/>
      <c r="M4381" s="31"/>
      <c r="N4381" s="31"/>
      <c r="O4381" s="31"/>
    </row>
    <row r="4382" spans="2:15" x14ac:dyDescent="0.25">
      <c r="B4382" s="25"/>
      <c r="C4382" s="25"/>
      <c r="D4382" s="25"/>
      <c r="E4382" s="26"/>
      <c r="F4382" s="26"/>
      <c r="G4382" s="31"/>
      <c r="H4382" s="31"/>
      <c r="I4382" s="31"/>
      <c r="J4382" s="31"/>
      <c r="K4382" s="31"/>
      <c r="L4382" s="31"/>
      <c r="M4382" s="31"/>
      <c r="N4382" s="31"/>
      <c r="O4382" s="31"/>
    </row>
    <row r="4383" spans="2:15" x14ac:dyDescent="0.25">
      <c r="B4383" s="25"/>
      <c r="C4383" s="25"/>
      <c r="D4383" s="25"/>
      <c r="E4383" s="26"/>
      <c r="F4383" s="26"/>
      <c r="G4383" s="31"/>
      <c r="H4383" s="31"/>
      <c r="I4383" s="31"/>
      <c r="J4383" s="31"/>
      <c r="K4383" s="31"/>
      <c r="L4383" s="31"/>
      <c r="M4383" s="31"/>
      <c r="N4383" s="31"/>
      <c r="O4383" s="31"/>
    </row>
    <row r="4384" spans="2:15" x14ac:dyDescent="0.25">
      <c r="B4384" s="25"/>
      <c r="C4384" s="25"/>
      <c r="D4384" s="25"/>
      <c r="E4384" s="26"/>
      <c r="F4384" s="26"/>
      <c r="G4384" s="31"/>
      <c r="H4384" s="31"/>
      <c r="I4384" s="31"/>
      <c r="J4384" s="31"/>
      <c r="K4384" s="31"/>
      <c r="L4384" s="31"/>
      <c r="M4384" s="31"/>
      <c r="N4384" s="31"/>
      <c r="O4384" s="31"/>
    </row>
    <row r="4385" spans="2:15" x14ac:dyDescent="0.25">
      <c r="B4385" s="25"/>
      <c r="C4385" s="25"/>
      <c r="D4385" s="25"/>
      <c r="E4385" s="26"/>
      <c r="F4385" s="26"/>
      <c r="G4385" s="31"/>
      <c r="H4385" s="31"/>
      <c r="I4385" s="31"/>
      <c r="J4385" s="31"/>
      <c r="K4385" s="31"/>
      <c r="L4385" s="31"/>
      <c r="M4385" s="31"/>
      <c r="N4385" s="31"/>
      <c r="O4385" s="31"/>
    </row>
    <row r="4386" spans="2:15" x14ac:dyDescent="0.25">
      <c r="B4386" s="25"/>
      <c r="C4386" s="25"/>
      <c r="D4386" s="25"/>
      <c r="E4386" s="26"/>
      <c r="F4386" s="26"/>
      <c r="G4386" s="31"/>
      <c r="H4386" s="31"/>
      <c r="I4386" s="31"/>
      <c r="J4386" s="31"/>
      <c r="K4386" s="31"/>
      <c r="L4386" s="31"/>
      <c r="M4386" s="31"/>
      <c r="N4386" s="31"/>
      <c r="O4386" s="31"/>
    </row>
    <row r="4387" spans="2:15" x14ac:dyDescent="0.25">
      <c r="B4387" s="25"/>
      <c r="C4387" s="25"/>
      <c r="D4387" s="25"/>
      <c r="E4387" s="26"/>
      <c r="F4387" s="26"/>
      <c r="G4387" s="31"/>
      <c r="H4387" s="31"/>
      <c r="I4387" s="31"/>
      <c r="J4387" s="31"/>
      <c r="K4387" s="31"/>
      <c r="L4387" s="31"/>
      <c r="M4387" s="31"/>
      <c r="N4387" s="31"/>
      <c r="O4387" s="31"/>
    </row>
    <row r="4388" spans="2:15" x14ac:dyDescent="0.25">
      <c r="B4388" s="25"/>
      <c r="C4388" s="25"/>
      <c r="D4388" s="25"/>
      <c r="E4388" s="26"/>
      <c r="F4388" s="26"/>
      <c r="G4388" s="31"/>
      <c r="H4388" s="31"/>
      <c r="I4388" s="31"/>
      <c r="J4388" s="31"/>
      <c r="K4388" s="31"/>
      <c r="L4388" s="31"/>
      <c r="M4388" s="31"/>
      <c r="N4388" s="31"/>
      <c r="O4388" s="31"/>
    </row>
    <row r="4389" spans="2:15" x14ac:dyDescent="0.25">
      <c r="B4389" s="25"/>
      <c r="C4389" s="25"/>
      <c r="D4389" s="25"/>
      <c r="E4389" s="26"/>
      <c r="F4389" s="26"/>
      <c r="G4389" s="31"/>
      <c r="H4389" s="31"/>
      <c r="I4389" s="31"/>
      <c r="J4389" s="31"/>
      <c r="K4389" s="31"/>
      <c r="L4389" s="31"/>
      <c r="M4389" s="31"/>
      <c r="N4389" s="31"/>
      <c r="O4389" s="31"/>
    </row>
    <row r="4390" spans="2:15" x14ac:dyDescent="0.25">
      <c r="B4390" s="25"/>
      <c r="C4390" s="25"/>
      <c r="D4390" s="25"/>
      <c r="E4390" s="26"/>
      <c r="F4390" s="26"/>
      <c r="G4390" s="31"/>
      <c r="H4390" s="31"/>
      <c r="I4390" s="31"/>
      <c r="J4390" s="31"/>
      <c r="K4390" s="31"/>
      <c r="L4390" s="31"/>
      <c r="M4390" s="31"/>
      <c r="N4390" s="31"/>
      <c r="O4390" s="31"/>
    </row>
    <row r="4391" spans="2:15" x14ac:dyDescent="0.25">
      <c r="B4391" s="25"/>
      <c r="C4391" s="25"/>
      <c r="D4391" s="25"/>
      <c r="E4391" s="26"/>
      <c r="F4391" s="26"/>
      <c r="G4391" s="31"/>
      <c r="H4391" s="31"/>
      <c r="I4391" s="31"/>
      <c r="J4391" s="31"/>
      <c r="K4391" s="31"/>
      <c r="L4391" s="31"/>
      <c r="M4391" s="31"/>
      <c r="N4391" s="31"/>
      <c r="O4391" s="31"/>
    </row>
    <row r="4392" spans="2:15" x14ac:dyDescent="0.25">
      <c r="B4392" s="25"/>
      <c r="C4392" s="25"/>
      <c r="D4392" s="25"/>
      <c r="E4392" s="26"/>
      <c r="F4392" s="26"/>
      <c r="G4392" s="31"/>
      <c r="H4392" s="31"/>
      <c r="I4392" s="31"/>
      <c r="J4392" s="31"/>
      <c r="K4392" s="31"/>
      <c r="L4392" s="31"/>
      <c r="M4392" s="31"/>
      <c r="N4392" s="31"/>
      <c r="O4392" s="31"/>
    </row>
    <row r="4393" spans="2:15" x14ac:dyDescent="0.25">
      <c r="B4393" s="25"/>
      <c r="C4393" s="25"/>
      <c r="D4393" s="25"/>
      <c r="E4393" s="26"/>
      <c r="F4393" s="26"/>
      <c r="G4393" s="31"/>
      <c r="H4393" s="31"/>
      <c r="I4393" s="31"/>
      <c r="J4393" s="31"/>
      <c r="K4393" s="31"/>
      <c r="L4393" s="31"/>
      <c r="M4393" s="31"/>
      <c r="N4393" s="31"/>
      <c r="O4393" s="31"/>
    </row>
    <row r="4394" spans="2:15" x14ac:dyDescent="0.25">
      <c r="B4394" s="25"/>
      <c r="C4394" s="25"/>
      <c r="D4394" s="25"/>
      <c r="E4394" s="26"/>
      <c r="F4394" s="26"/>
      <c r="G4394" s="31"/>
      <c r="H4394" s="31"/>
      <c r="I4394" s="31"/>
      <c r="J4394" s="31"/>
      <c r="K4394" s="31"/>
      <c r="L4394" s="31"/>
      <c r="M4394" s="31"/>
      <c r="N4394" s="31"/>
      <c r="O4394" s="31"/>
    </row>
    <row r="4395" spans="2:15" x14ac:dyDescent="0.25">
      <c r="B4395" s="25"/>
      <c r="C4395" s="25"/>
      <c r="D4395" s="25"/>
      <c r="E4395" s="26"/>
      <c r="F4395" s="26"/>
      <c r="G4395" s="31"/>
      <c r="H4395" s="31"/>
      <c r="I4395" s="31"/>
      <c r="J4395" s="31"/>
      <c r="K4395" s="31"/>
      <c r="L4395" s="31"/>
      <c r="M4395" s="31"/>
      <c r="N4395" s="31"/>
      <c r="O4395" s="31"/>
    </row>
    <row r="4396" spans="2:15" x14ac:dyDescent="0.25">
      <c r="B4396" s="25"/>
      <c r="C4396" s="25"/>
      <c r="D4396" s="25"/>
      <c r="E4396" s="26"/>
      <c r="F4396" s="26"/>
      <c r="G4396" s="31"/>
      <c r="H4396" s="31"/>
      <c r="I4396" s="31"/>
      <c r="J4396" s="31"/>
      <c r="K4396" s="31"/>
      <c r="L4396" s="31"/>
      <c r="M4396" s="31"/>
      <c r="N4396" s="31"/>
      <c r="O4396" s="31"/>
    </row>
    <row r="4397" spans="2:15" x14ac:dyDescent="0.25">
      <c r="B4397" s="25"/>
      <c r="C4397" s="25"/>
      <c r="D4397" s="25"/>
      <c r="E4397" s="26"/>
      <c r="F4397" s="26"/>
      <c r="G4397" s="31"/>
      <c r="H4397" s="31"/>
      <c r="I4397" s="31"/>
      <c r="J4397" s="31"/>
      <c r="K4397" s="31"/>
      <c r="L4397" s="31"/>
      <c r="M4397" s="31"/>
      <c r="N4397" s="31"/>
      <c r="O4397" s="31"/>
    </row>
    <row r="4398" spans="2:15" x14ac:dyDescent="0.25">
      <c r="B4398" s="25"/>
      <c r="C4398" s="25"/>
      <c r="D4398" s="25"/>
      <c r="E4398" s="26"/>
      <c r="F4398" s="26"/>
      <c r="G4398" s="31"/>
      <c r="H4398" s="31"/>
      <c r="I4398" s="31"/>
      <c r="J4398" s="31"/>
      <c r="K4398" s="31"/>
      <c r="L4398" s="31"/>
      <c r="M4398" s="31"/>
      <c r="N4398" s="31"/>
      <c r="O4398" s="31"/>
    </row>
    <row r="4399" spans="2:15" x14ac:dyDescent="0.25">
      <c r="B4399" s="25"/>
      <c r="C4399" s="25"/>
      <c r="D4399" s="25"/>
      <c r="E4399" s="26"/>
      <c r="F4399" s="26"/>
      <c r="G4399" s="31"/>
      <c r="H4399" s="31"/>
      <c r="I4399" s="31"/>
      <c r="J4399" s="31"/>
      <c r="K4399" s="31"/>
      <c r="L4399" s="31"/>
      <c r="M4399" s="31"/>
      <c r="N4399" s="31"/>
      <c r="O4399" s="31"/>
    </row>
    <row r="4400" spans="2:15" x14ac:dyDescent="0.25">
      <c r="B4400" s="25"/>
      <c r="C4400" s="25"/>
      <c r="D4400" s="25"/>
      <c r="E4400" s="26"/>
      <c r="F4400" s="26"/>
      <c r="G4400" s="31"/>
      <c r="H4400" s="31"/>
      <c r="I4400" s="31"/>
      <c r="J4400" s="31"/>
      <c r="K4400" s="31"/>
      <c r="L4400" s="31"/>
      <c r="M4400" s="31"/>
      <c r="N4400" s="31"/>
      <c r="O4400" s="31"/>
    </row>
    <row r="4401" spans="2:15" x14ac:dyDescent="0.25">
      <c r="B4401" s="25"/>
      <c r="C4401" s="25"/>
      <c r="D4401" s="25"/>
      <c r="E4401" s="26"/>
      <c r="F4401" s="26"/>
      <c r="G4401" s="31"/>
      <c r="H4401" s="31"/>
      <c r="I4401" s="31"/>
      <c r="J4401" s="31"/>
      <c r="K4401" s="31"/>
      <c r="L4401" s="31"/>
      <c r="M4401" s="31"/>
      <c r="N4401" s="31"/>
      <c r="O4401" s="31"/>
    </row>
    <row r="4402" spans="2:15" x14ac:dyDescent="0.25">
      <c r="B4402" s="25"/>
      <c r="C4402" s="25"/>
      <c r="D4402" s="25"/>
      <c r="E4402" s="26"/>
      <c r="F4402" s="26"/>
      <c r="G4402" s="31"/>
      <c r="H4402" s="31"/>
      <c r="I4402" s="31"/>
      <c r="J4402" s="31"/>
      <c r="K4402" s="31"/>
      <c r="L4402" s="31"/>
      <c r="M4402" s="31"/>
      <c r="N4402" s="31"/>
      <c r="O4402" s="31"/>
    </row>
    <row r="4403" spans="2:15" x14ac:dyDescent="0.25">
      <c r="B4403" s="25"/>
      <c r="C4403" s="25"/>
      <c r="D4403" s="25"/>
      <c r="E4403" s="26"/>
      <c r="F4403" s="26"/>
      <c r="G4403" s="31"/>
      <c r="H4403" s="31"/>
      <c r="I4403" s="31"/>
      <c r="J4403" s="31"/>
      <c r="K4403" s="31"/>
      <c r="L4403" s="31"/>
      <c r="M4403" s="31"/>
      <c r="N4403" s="31"/>
      <c r="O4403" s="31"/>
    </row>
    <row r="4404" spans="2:15" x14ac:dyDescent="0.25">
      <c r="B4404" s="25"/>
      <c r="C4404" s="25"/>
      <c r="D4404" s="25"/>
      <c r="E4404" s="26"/>
      <c r="F4404" s="26"/>
      <c r="G4404" s="31"/>
      <c r="H4404" s="31"/>
      <c r="I4404" s="31"/>
      <c r="J4404" s="31"/>
      <c r="K4404" s="31"/>
      <c r="L4404" s="31"/>
      <c r="M4404" s="31"/>
      <c r="N4404" s="31"/>
      <c r="O4404" s="31"/>
    </row>
    <row r="4405" spans="2:15" x14ac:dyDescent="0.25">
      <c r="B4405" s="25"/>
      <c r="C4405" s="25"/>
      <c r="D4405" s="25"/>
      <c r="E4405" s="26"/>
      <c r="F4405" s="26"/>
      <c r="G4405" s="31"/>
      <c r="H4405" s="31"/>
      <c r="I4405" s="31"/>
      <c r="J4405" s="31"/>
      <c r="K4405" s="31"/>
      <c r="L4405" s="31"/>
      <c r="M4405" s="31"/>
      <c r="N4405" s="31"/>
      <c r="O4405" s="31"/>
    </row>
    <row r="4406" spans="2:15" x14ac:dyDescent="0.25">
      <c r="B4406" s="25"/>
      <c r="C4406" s="25"/>
      <c r="D4406" s="25"/>
      <c r="E4406" s="26"/>
      <c r="F4406" s="26"/>
      <c r="G4406" s="31"/>
      <c r="H4406" s="31"/>
      <c r="I4406" s="31"/>
      <c r="J4406" s="31"/>
      <c r="K4406" s="31"/>
      <c r="L4406" s="31"/>
      <c r="M4406" s="31"/>
      <c r="N4406" s="31"/>
      <c r="O4406" s="31"/>
    </row>
    <row r="4407" spans="2:15" x14ac:dyDescent="0.25">
      <c r="B4407" s="25"/>
      <c r="C4407" s="25"/>
      <c r="D4407" s="25"/>
      <c r="E4407" s="26"/>
      <c r="F4407" s="26"/>
      <c r="G4407" s="31"/>
      <c r="H4407" s="31"/>
      <c r="I4407" s="31"/>
      <c r="J4407" s="31"/>
      <c r="K4407" s="31"/>
      <c r="L4407" s="31"/>
      <c r="M4407" s="31"/>
      <c r="N4407" s="31"/>
      <c r="O4407" s="31"/>
    </row>
    <row r="4408" spans="2:15" x14ac:dyDescent="0.25">
      <c r="B4408" s="25"/>
      <c r="C4408" s="25"/>
      <c r="D4408" s="25"/>
      <c r="E4408" s="26"/>
      <c r="F4408" s="26"/>
      <c r="G4408" s="31"/>
      <c r="H4408" s="31"/>
      <c r="I4408" s="31"/>
      <c r="J4408" s="31"/>
      <c r="K4408" s="31"/>
      <c r="L4408" s="31"/>
      <c r="M4408" s="31"/>
      <c r="N4408" s="31"/>
      <c r="O4408" s="31"/>
    </row>
    <row r="4409" spans="2:15" x14ac:dyDescent="0.25">
      <c r="B4409" s="25"/>
      <c r="C4409" s="25"/>
      <c r="D4409" s="25"/>
      <c r="E4409" s="26"/>
      <c r="F4409" s="26"/>
      <c r="G4409" s="31"/>
      <c r="H4409" s="31"/>
      <c r="I4409" s="31"/>
      <c r="J4409" s="31"/>
      <c r="K4409" s="31"/>
      <c r="L4409" s="31"/>
      <c r="M4409" s="31"/>
      <c r="N4409" s="31"/>
      <c r="O4409" s="31"/>
    </row>
    <row r="4410" spans="2:15" x14ac:dyDescent="0.25">
      <c r="B4410" s="25"/>
      <c r="C4410" s="25"/>
      <c r="D4410" s="25"/>
      <c r="E4410" s="26"/>
      <c r="F4410" s="26"/>
      <c r="G4410" s="31"/>
      <c r="H4410" s="31"/>
      <c r="I4410" s="31"/>
      <c r="J4410" s="31"/>
      <c r="K4410" s="31"/>
      <c r="L4410" s="31"/>
      <c r="M4410" s="31"/>
      <c r="N4410" s="31"/>
      <c r="O4410" s="31"/>
    </row>
    <row r="4411" spans="2:15" x14ac:dyDescent="0.25">
      <c r="B4411" s="25"/>
      <c r="C4411" s="25"/>
      <c r="D4411" s="25"/>
      <c r="E4411" s="26"/>
      <c r="F4411" s="26"/>
      <c r="G4411" s="31"/>
      <c r="H4411" s="31"/>
      <c r="I4411" s="31"/>
      <c r="J4411" s="31"/>
      <c r="K4411" s="31"/>
      <c r="L4411" s="31"/>
      <c r="M4411" s="31"/>
      <c r="N4411" s="31"/>
      <c r="O4411" s="31"/>
    </row>
    <row r="4412" spans="2:15" x14ac:dyDescent="0.25">
      <c r="B4412" s="25"/>
      <c r="C4412" s="25"/>
      <c r="D4412" s="25"/>
      <c r="E4412" s="26"/>
      <c r="F4412" s="26"/>
      <c r="G4412" s="31"/>
      <c r="H4412" s="31"/>
      <c r="I4412" s="31"/>
      <c r="J4412" s="31"/>
      <c r="K4412" s="31"/>
      <c r="L4412" s="31"/>
      <c r="M4412" s="31"/>
      <c r="N4412" s="31"/>
      <c r="O4412" s="31"/>
    </row>
    <row r="4413" spans="2:15" x14ac:dyDescent="0.25">
      <c r="B4413" s="25"/>
      <c r="C4413" s="25"/>
      <c r="D4413" s="25"/>
      <c r="E4413" s="26"/>
      <c r="F4413" s="26"/>
      <c r="G4413" s="31"/>
      <c r="H4413" s="31"/>
      <c r="I4413" s="31"/>
      <c r="J4413" s="31"/>
      <c r="K4413" s="31"/>
      <c r="L4413" s="31"/>
      <c r="M4413" s="31"/>
      <c r="N4413" s="31"/>
      <c r="O4413" s="31"/>
    </row>
    <row r="4414" spans="2:15" x14ac:dyDescent="0.25">
      <c r="B4414" s="25"/>
      <c r="C4414" s="25"/>
      <c r="D4414" s="25"/>
      <c r="E4414" s="26"/>
      <c r="F4414" s="26"/>
      <c r="G4414" s="31"/>
      <c r="H4414" s="31"/>
      <c r="I4414" s="31"/>
      <c r="J4414" s="31"/>
      <c r="K4414" s="31"/>
      <c r="L4414" s="31"/>
      <c r="M4414" s="31"/>
      <c r="N4414" s="31"/>
      <c r="O4414" s="31"/>
    </row>
    <row r="4415" spans="2:15" x14ac:dyDescent="0.25">
      <c r="B4415" s="25"/>
      <c r="C4415" s="25"/>
      <c r="D4415" s="25"/>
      <c r="E4415" s="26"/>
      <c r="F4415" s="26"/>
      <c r="G4415" s="31"/>
      <c r="H4415" s="31"/>
      <c r="I4415" s="31"/>
      <c r="J4415" s="31"/>
      <c r="K4415" s="31"/>
      <c r="L4415" s="31"/>
      <c r="M4415" s="31"/>
      <c r="N4415" s="31"/>
      <c r="O4415" s="31"/>
    </row>
    <row r="4416" spans="2:15" x14ac:dyDescent="0.25">
      <c r="B4416" s="25"/>
      <c r="C4416" s="25"/>
      <c r="D4416" s="25"/>
      <c r="E4416" s="26"/>
      <c r="F4416" s="26"/>
      <c r="G4416" s="31"/>
      <c r="H4416" s="31"/>
      <c r="I4416" s="31"/>
      <c r="J4416" s="31"/>
      <c r="K4416" s="31"/>
      <c r="L4416" s="31"/>
      <c r="M4416" s="31"/>
      <c r="N4416" s="31"/>
      <c r="O4416" s="31"/>
    </row>
    <row r="4417" spans="2:15" x14ac:dyDescent="0.25">
      <c r="B4417" s="25"/>
      <c r="C4417" s="25"/>
      <c r="D4417" s="25"/>
      <c r="E4417" s="26"/>
      <c r="F4417" s="26"/>
      <c r="G4417" s="31"/>
      <c r="H4417" s="31"/>
      <c r="I4417" s="31"/>
      <c r="J4417" s="31"/>
      <c r="K4417" s="31"/>
      <c r="L4417" s="31"/>
      <c r="M4417" s="31"/>
      <c r="N4417" s="31"/>
      <c r="O4417" s="31"/>
    </row>
    <row r="4418" spans="2:15" x14ac:dyDescent="0.25">
      <c r="B4418" s="25"/>
      <c r="C4418" s="25"/>
      <c r="D4418" s="25"/>
      <c r="E4418" s="26"/>
      <c r="F4418" s="26"/>
      <c r="G4418" s="31"/>
      <c r="H4418" s="31"/>
      <c r="I4418" s="31"/>
      <c r="J4418" s="31"/>
      <c r="K4418" s="31"/>
      <c r="L4418" s="31"/>
      <c r="M4418" s="31"/>
      <c r="N4418" s="31"/>
      <c r="O4418" s="31"/>
    </row>
    <row r="4419" spans="2:15" x14ac:dyDescent="0.25">
      <c r="B4419" s="25"/>
      <c r="C4419" s="25"/>
      <c r="D4419" s="25"/>
      <c r="E4419" s="26"/>
      <c r="F4419" s="26"/>
      <c r="G4419" s="31"/>
      <c r="H4419" s="31"/>
      <c r="I4419" s="31"/>
      <c r="J4419" s="31"/>
      <c r="K4419" s="31"/>
      <c r="L4419" s="31"/>
      <c r="M4419" s="31"/>
      <c r="N4419" s="31"/>
      <c r="O4419" s="31"/>
    </row>
    <row r="4420" spans="2:15" x14ac:dyDescent="0.25">
      <c r="B4420" s="25"/>
      <c r="C4420" s="25"/>
      <c r="D4420" s="25"/>
      <c r="E4420" s="26"/>
      <c r="F4420" s="26"/>
      <c r="G4420" s="31"/>
      <c r="H4420" s="31"/>
      <c r="I4420" s="31"/>
      <c r="J4420" s="31"/>
      <c r="K4420" s="31"/>
      <c r="L4420" s="31"/>
      <c r="M4420" s="31"/>
      <c r="N4420" s="31"/>
      <c r="O4420" s="31"/>
    </row>
    <row r="4421" spans="2:15" x14ac:dyDescent="0.25">
      <c r="B4421" s="25"/>
      <c r="C4421" s="25"/>
      <c r="D4421" s="25"/>
      <c r="E4421" s="26"/>
      <c r="F4421" s="26"/>
      <c r="G4421" s="31"/>
      <c r="H4421" s="31"/>
      <c r="I4421" s="31"/>
      <c r="J4421" s="31"/>
      <c r="K4421" s="31"/>
      <c r="L4421" s="31"/>
      <c r="M4421" s="31"/>
      <c r="N4421" s="31"/>
      <c r="O4421" s="31"/>
    </row>
    <row r="4422" spans="2:15" x14ac:dyDescent="0.25">
      <c r="B4422" s="25"/>
      <c r="C4422" s="25"/>
      <c r="D4422" s="25"/>
      <c r="E4422" s="26"/>
      <c r="F4422" s="26"/>
      <c r="G4422" s="31"/>
      <c r="H4422" s="31"/>
      <c r="I4422" s="31"/>
      <c r="J4422" s="31"/>
      <c r="K4422" s="31"/>
      <c r="L4422" s="31"/>
      <c r="M4422" s="31"/>
      <c r="N4422" s="31"/>
      <c r="O4422" s="31"/>
    </row>
    <row r="4423" spans="2:15" x14ac:dyDescent="0.25">
      <c r="B4423" s="25"/>
      <c r="C4423" s="25"/>
      <c r="D4423" s="25"/>
      <c r="E4423" s="26"/>
      <c r="F4423" s="26"/>
      <c r="G4423" s="31"/>
      <c r="H4423" s="31"/>
      <c r="I4423" s="31"/>
      <c r="J4423" s="31"/>
      <c r="K4423" s="31"/>
      <c r="L4423" s="31"/>
      <c r="M4423" s="31"/>
      <c r="N4423" s="31"/>
      <c r="O4423" s="31"/>
    </row>
    <row r="4424" spans="2:15" x14ac:dyDescent="0.25">
      <c r="B4424" s="25"/>
      <c r="C4424" s="25"/>
      <c r="D4424" s="25"/>
      <c r="E4424" s="26"/>
      <c r="F4424" s="26"/>
      <c r="G4424" s="31"/>
      <c r="H4424" s="31"/>
      <c r="I4424" s="31"/>
      <c r="J4424" s="31"/>
      <c r="K4424" s="31"/>
      <c r="L4424" s="31"/>
      <c r="M4424" s="31"/>
      <c r="N4424" s="31"/>
      <c r="O4424" s="31"/>
    </row>
    <row r="4425" spans="2:15" x14ac:dyDescent="0.25">
      <c r="B4425" s="25"/>
      <c r="C4425" s="25"/>
      <c r="D4425" s="25"/>
      <c r="E4425" s="26"/>
      <c r="F4425" s="26"/>
      <c r="G4425" s="31"/>
      <c r="H4425" s="31"/>
      <c r="I4425" s="31"/>
      <c r="J4425" s="31"/>
      <c r="K4425" s="31"/>
      <c r="L4425" s="31"/>
      <c r="M4425" s="31"/>
      <c r="N4425" s="31"/>
      <c r="O4425" s="31"/>
    </row>
    <row r="4426" spans="2:15" x14ac:dyDescent="0.25">
      <c r="B4426" s="25"/>
      <c r="C4426" s="25"/>
      <c r="D4426" s="25"/>
      <c r="E4426" s="26"/>
      <c r="F4426" s="26"/>
      <c r="G4426" s="31"/>
      <c r="H4426" s="31"/>
      <c r="I4426" s="31"/>
      <c r="J4426" s="31"/>
      <c r="K4426" s="31"/>
      <c r="L4426" s="31"/>
      <c r="M4426" s="31"/>
      <c r="N4426" s="31"/>
      <c r="O4426" s="31"/>
    </row>
    <row r="4427" spans="2:15" x14ac:dyDescent="0.25">
      <c r="B4427" s="25"/>
      <c r="C4427" s="25"/>
      <c r="D4427" s="25"/>
      <c r="E4427" s="26"/>
      <c r="F4427" s="26"/>
      <c r="G4427" s="31"/>
      <c r="H4427" s="31"/>
      <c r="I4427" s="31"/>
      <c r="J4427" s="31"/>
      <c r="K4427" s="31"/>
      <c r="L4427" s="31"/>
      <c r="M4427" s="31"/>
      <c r="N4427" s="31"/>
      <c r="O4427" s="31"/>
    </row>
    <row r="4428" spans="2:15" x14ac:dyDescent="0.25">
      <c r="B4428" s="25"/>
      <c r="C4428" s="25"/>
      <c r="D4428" s="25"/>
      <c r="E4428" s="26"/>
      <c r="F4428" s="26"/>
      <c r="G4428" s="31"/>
      <c r="H4428" s="31"/>
      <c r="I4428" s="31"/>
      <c r="J4428" s="31"/>
      <c r="K4428" s="31"/>
      <c r="L4428" s="31"/>
      <c r="M4428" s="31"/>
      <c r="N4428" s="31"/>
      <c r="O4428" s="31"/>
    </row>
    <row r="4429" spans="2:15" x14ac:dyDescent="0.25">
      <c r="B4429" s="25"/>
      <c r="C4429" s="25"/>
      <c r="D4429" s="25"/>
      <c r="E4429" s="26"/>
      <c r="F4429" s="26"/>
      <c r="G4429" s="31"/>
      <c r="H4429" s="31"/>
      <c r="I4429" s="31"/>
      <c r="J4429" s="31"/>
      <c r="K4429" s="31"/>
      <c r="L4429" s="31"/>
      <c r="M4429" s="31"/>
      <c r="N4429" s="31"/>
      <c r="O4429" s="31"/>
    </row>
    <row r="4430" spans="2:15" x14ac:dyDescent="0.25">
      <c r="B4430" s="25"/>
      <c r="C4430" s="25"/>
      <c r="D4430" s="25"/>
      <c r="E4430" s="26"/>
      <c r="F4430" s="26"/>
      <c r="G4430" s="31"/>
      <c r="H4430" s="31"/>
      <c r="I4430" s="31"/>
      <c r="J4430" s="31"/>
      <c r="K4430" s="31"/>
      <c r="L4430" s="31"/>
      <c r="M4430" s="31"/>
      <c r="N4430" s="31"/>
      <c r="O4430" s="31"/>
    </row>
    <row r="4431" spans="2:15" x14ac:dyDescent="0.25">
      <c r="B4431" s="25"/>
      <c r="C4431" s="25"/>
      <c r="D4431" s="25"/>
      <c r="E4431" s="26"/>
      <c r="F4431" s="26"/>
      <c r="G4431" s="31"/>
      <c r="H4431" s="31"/>
      <c r="I4431" s="31"/>
      <c r="J4431" s="31"/>
      <c r="K4431" s="31"/>
      <c r="L4431" s="31"/>
      <c r="M4431" s="31"/>
      <c r="N4431" s="31"/>
      <c r="O4431" s="31"/>
    </row>
    <row r="4432" spans="2:15" x14ac:dyDescent="0.25">
      <c r="B4432" s="25"/>
      <c r="C4432" s="25"/>
      <c r="D4432" s="25"/>
      <c r="E4432" s="26"/>
      <c r="F4432" s="26"/>
      <c r="G4432" s="31"/>
      <c r="H4432" s="31"/>
      <c r="I4432" s="31"/>
      <c r="J4432" s="31"/>
      <c r="K4432" s="31"/>
      <c r="L4432" s="31"/>
      <c r="M4432" s="31"/>
      <c r="N4432" s="31"/>
      <c r="O4432" s="31"/>
    </row>
    <row r="4433" spans="2:15" x14ac:dyDescent="0.25">
      <c r="B4433" s="25"/>
      <c r="C4433" s="25"/>
      <c r="D4433" s="25"/>
      <c r="E4433" s="26"/>
      <c r="F4433" s="26"/>
      <c r="G4433" s="31"/>
      <c r="H4433" s="31"/>
      <c r="I4433" s="31"/>
      <c r="J4433" s="31"/>
      <c r="K4433" s="31"/>
      <c r="L4433" s="31"/>
      <c r="M4433" s="31"/>
      <c r="N4433" s="31"/>
      <c r="O4433" s="31"/>
    </row>
    <row r="4434" spans="2:15" x14ac:dyDescent="0.25">
      <c r="B4434" s="25"/>
      <c r="C4434" s="25"/>
      <c r="D4434" s="25"/>
      <c r="E4434" s="26"/>
      <c r="F4434" s="26"/>
      <c r="G4434" s="31"/>
      <c r="H4434" s="31"/>
      <c r="I4434" s="31"/>
      <c r="J4434" s="31"/>
      <c r="K4434" s="31"/>
      <c r="L4434" s="31"/>
      <c r="M4434" s="31"/>
      <c r="N4434" s="31"/>
      <c r="O4434" s="31"/>
    </row>
    <row r="4435" spans="2:15" x14ac:dyDescent="0.25">
      <c r="B4435" s="25"/>
      <c r="C4435" s="25"/>
      <c r="D4435" s="25"/>
      <c r="E4435" s="26"/>
      <c r="F4435" s="26"/>
      <c r="G4435" s="31"/>
      <c r="H4435" s="31"/>
      <c r="I4435" s="31"/>
      <c r="J4435" s="31"/>
      <c r="K4435" s="31"/>
      <c r="L4435" s="31"/>
      <c r="M4435" s="31"/>
      <c r="N4435" s="31"/>
      <c r="O4435" s="31"/>
    </row>
    <row r="4436" spans="2:15" x14ac:dyDescent="0.25">
      <c r="B4436" s="25"/>
      <c r="C4436" s="25"/>
      <c r="D4436" s="25"/>
      <c r="E4436" s="26"/>
      <c r="F4436" s="26"/>
      <c r="G4436" s="31"/>
      <c r="H4436" s="31"/>
      <c r="I4436" s="31"/>
      <c r="J4436" s="31"/>
      <c r="K4436" s="31"/>
      <c r="L4436" s="31"/>
      <c r="M4436" s="31"/>
      <c r="N4436" s="31"/>
      <c r="O4436" s="31"/>
    </row>
    <row r="4437" spans="2:15" x14ac:dyDescent="0.25">
      <c r="B4437" s="25"/>
      <c r="C4437" s="25"/>
      <c r="D4437" s="25"/>
      <c r="E4437" s="26"/>
      <c r="F4437" s="26"/>
      <c r="G4437" s="31"/>
      <c r="H4437" s="31"/>
      <c r="I4437" s="31"/>
      <c r="J4437" s="31"/>
      <c r="K4437" s="31"/>
      <c r="L4437" s="31"/>
      <c r="M4437" s="31"/>
      <c r="N4437" s="31"/>
      <c r="O4437" s="31"/>
    </row>
    <row r="4438" spans="2:15" x14ac:dyDescent="0.25">
      <c r="B4438" s="25"/>
      <c r="C4438" s="25"/>
      <c r="D4438" s="25"/>
      <c r="E4438" s="26"/>
      <c r="F4438" s="26"/>
      <c r="G4438" s="31"/>
      <c r="H4438" s="31"/>
      <c r="I4438" s="31"/>
      <c r="J4438" s="31"/>
      <c r="K4438" s="31"/>
      <c r="L4438" s="31"/>
      <c r="M4438" s="31"/>
      <c r="N4438" s="31"/>
      <c r="O4438" s="31"/>
    </row>
    <row r="4439" spans="2:15" x14ac:dyDescent="0.25">
      <c r="B4439" s="25"/>
      <c r="C4439" s="25"/>
      <c r="D4439" s="25"/>
      <c r="E4439" s="26"/>
      <c r="F4439" s="26"/>
      <c r="G4439" s="31"/>
      <c r="H4439" s="31"/>
      <c r="I4439" s="31"/>
      <c r="J4439" s="31"/>
      <c r="K4439" s="31"/>
      <c r="L4439" s="31"/>
      <c r="M4439" s="31"/>
      <c r="N4439" s="31"/>
      <c r="O4439" s="31"/>
    </row>
    <row r="4440" spans="2:15" x14ac:dyDescent="0.25">
      <c r="B4440" s="25"/>
      <c r="C4440" s="25"/>
      <c r="D4440" s="25"/>
      <c r="E4440" s="26"/>
      <c r="F4440" s="26"/>
      <c r="G4440" s="31"/>
      <c r="H4440" s="31"/>
      <c r="I4440" s="31"/>
      <c r="J4440" s="31"/>
      <c r="K4440" s="31"/>
      <c r="L4440" s="31"/>
      <c r="M4440" s="31"/>
      <c r="N4440" s="31"/>
      <c r="O4440" s="31"/>
    </row>
    <row r="4441" spans="2:15" x14ac:dyDescent="0.25">
      <c r="B4441" s="25"/>
      <c r="C4441" s="25"/>
      <c r="D4441" s="25"/>
      <c r="E4441" s="26"/>
      <c r="F4441" s="26"/>
      <c r="G4441" s="31"/>
      <c r="H4441" s="31"/>
      <c r="I4441" s="31"/>
      <c r="J4441" s="31"/>
      <c r="K4441" s="31"/>
      <c r="L4441" s="31"/>
      <c r="M4441" s="31"/>
      <c r="N4441" s="31"/>
      <c r="O4441" s="31"/>
    </row>
    <row r="4442" spans="2:15" x14ac:dyDescent="0.25">
      <c r="B4442" s="25"/>
      <c r="C4442" s="25"/>
      <c r="D4442" s="25"/>
      <c r="E4442" s="26"/>
      <c r="F4442" s="26"/>
      <c r="G4442" s="31"/>
      <c r="H4442" s="31"/>
      <c r="I4442" s="31"/>
      <c r="J4442" s="31"/>
      <c r="K4442" s="31"/>
      <c r="L4442" s="31"/>
      <c r="M4442" s="31"/>
      <c r="N4442" s="31"/>
      <c r="O4442" s="31"/>
    </row>
    <row r="4443" spans="2:15" x14ac:dyDescent="0.25">
      <c r="B4443" s="25"/>
      <c r="C4443" s="25"/>
      <c r="D4443" s="25"/>
      <c r="E4443" s="26"/>
      <c r="F4443" s="26"/>
      <c r="G4443" s="31"/>
      <c r="H4443" s="31"/>
      <c r="I4443" s="31"/>
      <c r="J4443" s="31"/>
      <c r="K4443" s="31"/>
      <c r="L4443" s="31"/>
      <c r="M4443" s="31"/>
      <c r="N4443" s="31"/>
      <c r="O4443" s="31"/>
    </row>
    <row r="4444" spans="2:15" x14ac:dyDescent="0.25">
      <c r="B4444" s="25"/>
      <c r="C4444" s="25"/>
      <c r="D4444" s="25"/>
      <c r="E4444" s="26"/>
      <c r="F4444" s="26"/>
      <c r="G4444" s="31"/>
      <c r="H4444" s="31"/>
      <c r="I4444" s="31"/>
      <c r="J4444" s="31"/>
      <c r="K4444" s="31"/>
      <c r="L4444" s="31"/>
      <c r="M4444" s="31"/>
      <c r="N4444" s="31"/>
      <c r="O4444" s="31"/>
    </row>
    <row r="4445" spans="2:15" x14ac:dyDescent="0.25">
      <c r="B4445" s="25"/>
      <c r="C4445" s="25"/>
      <c r="D4445" s="25"/>
      <c r="E4445" s="26"/>
      <c r="F4445" s="26"/>
      <c r="G4445" s="31"/>
      <c r="H4445" s="31"/>
      <c r="I4445" s="31"/>
      <c r="J4445" s="31"/>
      <c r="K4445" s="31"/>
      <c r="L4445" s="31"/>
      <c r="M4445" s="31"/>
      <c r="N4445" s="31"/>
      <c r="O4445" s="31"/>
    </row>
    <row r="4446" spans="2:15" x14ac:dyDescent="0.25">
      <c r="B4446" s="25"/>
      <c r="C4446" s="25"/>
      <c r="D4446" s="25"/>
      <c r="E4446" s="26"/>
      <c r="F4446" s="26"/>
      <c r="G4446" s="31"/>
      <c r="H4446" s="31"/>
      <c r="I4446" s="31"/>
      <c r="J4446" s="31"/>
      <c r="K4446" s="31"/>
      <c r="L4446" s="31"/>
      <c r="M4446" s="31"/>
      <c r="N4446" s="31"/>
      <c r="O4446" s="31"/>
    </row>
    <row r="4447" spans="2:15" x14ac:dyDescent="0.25">
      <c r="B4447" s="25"/>
      <c r="C4447" s="25"/>
      <c r="D4447" s="25"/>
      <c r="E4447" s="26"/>
      <c r="F4447" s="26"/>
      <c r="G4447" s="31"/>
      <c r="H4447" s="31"/>
      <c r="I4447" s="31"/>
      <c r="J4447" s="31"/>
      <c r="K4447" s="31"/>
      <c r="L4447" s="31"/>
      <c r="M4447" s="31"/>
      <c r="N4447" s="31"/>
      <c r="O4447" s="31"/>
    </row>
    <row r="4448" spans="2:15" x14ac:dyDescent="0.25">
      <c r="B4448" s="25"/>
      <c r="C4448" s="25"/>
      <c r="D4448" s="25"/>
      <c r="E4448" s="26"/>
      <c r="F4448" s="26"/>
      <c r="G4448" s="31"/>
      <c r="H4448" s="31"/>
      <c r="I4448" s="31"/>
      <c r="J4448" s="31"/>
      <c r="K4448" s="31"/>
      <c r="L4448" s="31"/>
      <c r="M4448" s="31"/>
      <c r="N4448" s="31"/>
      <c r="O4448" s="31"/>
    </row>
    <row r="4449" spans="2:15" x14ac:dyDescent="0.25">
      <c r="B4449" s="25"/>
      <c r="C4449" s="25"/>
      <c r="D4449" s="25"/>
      <c r="E4449" s="26"/>
      <c r="F4449" s="26"/>
      <c r="G4449" s="31"/>
      <c r="H4449" s="31"/>
      <c r="I4449" s="31"/>
      <c r="J4449" s="31"/>
      <c r="K4449" s="31"/>
      <c r="L4449" s="31"/>
      <c r="M4449" s="31"/>
      <c r="N4449" s="31"/>
      <c r="O4449" s="31"/>
    </row>
    <row r="4450" spans="2:15" x14ac:dyDescent="0.25">
      <c r="B4450" s="25"/>
      <c r="C4450" s="25"/>
      <c r="D4450" s="25"/>
      <c r="E4450" s="26"/>
      <c r="F4450" s="26"/>
      <c r="G4450" s="31"/>
      <c r="H4450" s="31"/>
      <c r="I4450" s="31"/>
      <c r="J4450" s="31"/>
      <c r="K4450" s="31"/>
      <c r="L4450" s="31"/>
      <c r="M4450" s="31"/>
      <c r="N4450" s="31"/>
      <c r="O4450" s="31"/>
    </row>
    <row r="4451" spans="2:15" x14ac:dyDescent="0.25">
      <c r="B4451" s="25"/>
      <c r="C4451" s="25"/>
      <c r="D4451" s="25"/>
      <c r="E4451" s="26"/>
      <c r="F4451" s="26"/>
      <c r="G4451" s="31"/>
      <c r="H4451" s="31"/>
      <c r="I4451" s="31"/>
      <c r="J4451" s="31"/>
      <c r="K4451" s="31"/>
      <c r="L4451" s="31"/>
      <c r="M4451" s="31"/>
      <c r="N4451" s="31"/>
      <c r="O4451" s="31"/>
    </row>
    <row r="4452" spans="2:15" x14ac:dyDescent="0.25">
      <c r="B4452" s="25"/>
      <c r="C4452" s="25"/>
      <c r="D4452" s="25"/>
      <c r="E4452" s="26"/>
      <c r="F4452" s="26"/>
      <c r="G4452" s="31"/>
      <c r="H4452" s="31"/>
      <c r="I4452" s="31"/>
      <c r="J4452" s="31"/>
      <c r="K4452" s="31"/>
      <c r="L4452" s="31"/>
      <c r="M4452" s="31"/>
      <c r="N4452" s="31"/>
      <c r="O4452" s="31"/>
    </row>
    <row r="4453" spans="2:15" x14ac:dyDescent="0.25">
      <c r="B4453" s="25"/>
      <c r="C4453" s="25"/>
      <c r="D4453" s="25"/>
      <c r="E4453" s="26"/>
      <c r="F4453" s="26"/>
      <c r="G4453" s="31"/>
      <c r="H4453" s="31"/>
      <c r="I4453" s="31"/>
      <c r="J4453" s="31"/>
      <c r="K4453" s="31"/>
      <c r="L4453" s="31"/>
      <c r="M4453" s="31"/>
      <c r="N4453" s="31"/>
      <c r="O4453" s="31"/>
    </row>
    <row r="4454" spans="2:15" x14ac:dyDescent="0.25">
      <c r="B4454" s="25"/>
      <c r="C4454" s="25"/>
      <c r="D4454" s="25"/>
      <c r="E4454" s="26"/>
      <c r="F4454" s="26"/>
      <c r="G4454" s="31"/>
      <c r="H4454" s="31"/>
      <c r="I4454" s="31"/>
      <c r="J4454" s="31"/>
      <c r="K4454" s="31"/>
      <c r="L4454" s="31"/>
      <c r="M4454" s="31"/>
      <c r="N4454" s="31"/>
      <c r="O4454" s="31"/>
    </row>
    <row r="4455" spans="2:15" x14ac:dyDescent="0.25">
      <c r="B4455" s="25"/>
      <c r="C4455" s="25"/>
      <c r="D4455" s="25"/>
      <c r="E4455" s="26"/>
      <c r="F4455" s="26"/>
      <c r="G4455" s="31"/>
      <c r="H4455" s="31"/>
      <c r="I4455" s="31"/>
      <c r="J4455" s="31"/>
      <c r="K4455" s="31"/>
      <c r="L4455" s="31"/>
      <c r="M4455" s="31"/>
      <c r="N4455" s="31"/>
      <c r="O4455" s="31"/>
    </row>
    <row r="4456" spans="2:15" x14ac:dyDescent="0.25">
      <c r="B4456" s="25"/>
      <c r="C4456" s="25"/>
      <c r="D4456" s="25"/>
      <c r="E4456" s="26"/>
      <c r="F4456" s="26"/>
      <c r="G4456" s="31"/>
      <c r="H4456" s="31"/>
      <c r="I4456" s="31"/>
      <c r="J4456" s="31"/>
      <c r="K4456" s="31"/>
      <c r="L4456" s="31"/>
      <c r="M4456" s="31"/>
      <c r="N4456" s="31"/>
      <c r="O4456" s="31"/>
    </row>
    <row r="4457" spans="2:15" x14ac:dyDescent="0.25">
      <c r="B4457" s="25"/>
      <c r="C4457" s="25"/>
      <c r="D4457" s="25"/>
      <c r="E4457" s="26"/>
      <c r="F4457" s="26"/>
      <c r="G4457" s="31"/>
      <c r="H4457" s="31"/>
      <c r="I4457" s="31"/>
      <c r="J4457" s="31"/>
      <c r="K4457" s="31"/>
      <c r="L4457" s="31"/>
      <c r="M4457" s="31"/>
      <c r="N4457" s="31"/>
      <c r="O4457" s="31"/>
    </row>
    <row r="4458" spans="2:15" x14ac:dyDescent="0.25">
      <c r="B4458" s="25"/>
      <c r="C4458" s="25"/>
      <c r="D4458" s="25"/>
      <c r="E4458" s="26"/>
      <c r="F4458" s="26"/>
      <c r="G4458" s="31"/>
      <c r="H4458" s="31"/>
      <c r="I4458" s="31"/>
      <c r="J4458" s="31"/>
      <c r="K4458" s="31"/>
      <c r="L4458" s="31"/>
      <c r="M4458" s="31"/>
      <c r="N4458" s="31"/>
      <c r="O4458" s="31"/>
    </row>
    <row r="4459" spans="2:15" x14ac:dyDescent="0.25">
      <c r="B4459" s="25"/>
      <c r="C4459" s="25"/>
      <c r="D4459" s="25"/>
      <c r="E4459" s="26"/>
      <c r="F4459" s="26"/>
      <c r="G4459" s="31"/>
      <c r="H4459" s="31"/>
      <c r="I4459" s="31"/>
      <c r="J4459" s="31"/>
      <c r="K4459" s="31"/>
      <c r="L4459" s="31"/>
      <c r="M4459" s="31"/>
      <c r="N4459" s="31"/>
      <c r="O4459" s="31"/>
    </row>
    <row r="4460" spans="2:15" x14ac:dyDescent="0.25">
      <c r="B4460" s="25"/>
      <c r="C4460" s="25"/>
      <c r="D4460" s="25"/>
      <c r="E4460" s="26"/>
      <c r="F4460" s="26"/>
      <c r="G4460" s="31"/>
      <c r="H4460" s="31"/>
      <c r="I4460" s="31"/>
      <c r="J4460" s="31"/>
      <c r="K4460" s="31"/>
      <c r="L4460" s="31"/>
      <c r="M4460" s="31"/>
      <c r="N4460" s="31"/>
      <c r="O4460" s="31"/>
    </row>
    <row r="4461" spans="2:15" x14ac:dyDescent="0.25">
      <c r="B4461" s="25"/>
      <c r="C4461" s="25"/>
      <c r="D4461" s="25"/>
      <c r="E4461" s="26"/>
      <c r="F4461" s="26"/>
      <c r="G4461" s="31"/>
      <c r="H4461" s="31"/>
      <c r="I4461" s="31"/>
      <c r="J4461" s="31"/>
      <c r="K4461" s="31"/>
      <c r="L4461" s="31"/>
      <c r="M4461" s="31"/>
      <c r="N4461" s="31"/>
      <c r="O4461" s="31"/>
    </row>
    <row r="4462" spans="2:15" x14ac:dyDescent="0.25">
      <c r="B4462" s="25"/>
      <c r="C4462" s="25"/>
      <c r="D4462" s="25"/>
      <c r="E4462" s="26"/>
      <c r="F4462" s="26"/>
      <c r="G4462" s="31"/>
      <c r="H4462" s="31"/>
      <c r="I4462" s="31"/>
      <c r="J4462" s="31"/>
      <c r="K4462" s="31"/>
      <c r="L4462" s="31"/>
      <c r="M4462" s="31"/>
      <c r="N4462" s="31"/>
      <c r="O4462" s="31"/>
    </row>
    <row r="4463" spans="2:15" x14ac:dyDescent="0.25">
      <c r="B4463" s="25"/>
      <c r="C4463" s="25"/>
      <c r="D4463" s="25"/>
      <c r="E4463" s="26"/>
      <c r="F4463" s="26"/>
      <c r="G4463" s="31"/>
      <c r="H4463" s="31"/>
      <c r="I4463" s="31"/>
      <c r="J4463" s="31"/>
      <c r="K4463" s="31"/>
      <c r="L4463" s="31"/>
      <c r="M4463" s="31"/>
      <c r="N4463" s="31"/>
      <c r="O4463" s="31"/>
    </row>
    <row r="4464" spans="2:15" x14ac:dyDescent="0.25">
      <c r="B4464" s="25"/>
      <c r="C4464" s="25"/>
      <c r="D4464" s="25"/>
      <c r="E4464" s="26"/>
      <c r="F4464" s="26"/>
      <c r="G4464" s="31"/>
      <c r="H4464" s="31"/>
      <c r="I4464" s="31"/>
      <c r="J4464" s="31"/>
      <c r="K4464" s="31"/>
      <c r="L4464" s="31"/>
      <c r="M4464" s="31"/>
      <c r="N4464" s="31"/>
      <c r="O4464" s="31"/>
    </row>
    <row r="4465" spans="2:15" x14ac:dyDescent="0.25">
      <c r="B4465" s="25"/>
      <c r="C4465" s="25"/>
      <c r="D4465" s="25"/>
      <c r="E4465" s="26"/>
      <c r="F4465" s="26"/>
      <c r="G4465" s="31"/>
      <c r="H4465" s="31"/>
      <c r="I4465" s="31"/>
      <c r="J4465" s="31"/>
      <c r="K4465" s="31"/>
      <c r="L4465" s="31"/>
      <c r="M4465" s="31"/>
      <c r="N4465" s="31"/>
      <c r="O4465" s="31"/>
    </row>
    <row r="4466" spans="2:15" x14ac:dyDescent="0.25">
      <c r="B4466" s="25"/>
      <c r="C4466" s="25"/>
      <c r="D4466" s="25"/>
      <c r="E4466" s="26"/>
      <c r="F4466" s="26"/>
      <c r="G4466" s="31"/>
      <c r="H4466" s="31"/>
      <c r="I4466" s="31"/>
      <c r="J4466" s="31"/>
      <c r="K4466" s="31"/>
      <c r="L4466" s="31"/>
      <c r="M4466" s="31"/>
      <c r="N4466" s="31"/>
      <c r="O4466" s="31"/>
    </row>
    <row r="4467" spans="2:15" x14ac:dyDescent="0.25">
      <c r="B4467" s="25"/>
      <c r="C4467" s="25"/>
      <c r="D4467" s="25"/>
      <c r="E4467" s="26"/>
      <c r="F4467" s="26"/>
      <c r="G4467" s="31"/>
      <c r="H4467" s="31"/>
      <c r="I4467" s="31"/>
      <c r="J4467" s="31"/>
      <c r="K4467" s="31"/>
      <c r="L4467" s="31"/>
      <c r="M4467" s="31"/>
      <c r="N4467" s="31"/>
      <c r="O4467" s="31"/>
    </row>
    <row r="4468" spans="2:15" x14ac:dyDescent="0.25">
      <c r="B4468" s="25"/>
      <c r="C4468" s="25"/>
      <c r="D4468" s="25"/>
      <c r="E4468" s="26"/>
      <c r="F4468" s="26"/>
      <c r="G4468" s="31"/>
      <c r="H4468" s="31"/>
      <c r="I4468" s="31"/>
      <c r="J4468" s="31"/>
      <c r="K4468" s="31"/>
      <c r="L4468" s="31"/>
      <c r="M4468" s="31"/>
      <c r="N4468" s="31"/>
      <c r="O4468" s="31"/>
    </row>
    <row r="4469" spans="2:15" x14ac:dyDescent="0.25">
      <c r="B4469" s="25"/>
      <c r="C4469" s="25"/>
      <c r="D4469" s="25"/>
      <c r="E4469" s="26"/>
      <c r="F4469" s="26"/>
      <c r="G4469" s="31"/>
      <c r="H4469" s="31"/>
      <c r="I4469" s="31"/>
      <c r="J4469" s="31"/>
      <c r="K4469" s="31"/>
      <c r="L4469" s="31"/>
      <c r="M4469" s="31"/>
      <c r="N4469" s="31"/>
      <c r="O4469" s="31"/>
    </row>
    <row r="4470" spans="2:15" x14ac:dyDescent="0.25">
      <c r="B4470" s="25"/>
      <c r="C4470" s="25"/>
      <c r="D4470" s="25"/>
      <c r="E4470" s="26"/>
      <c r="F4470" s="26"/>
      <c r="G4470" s="31"/>
      <c r="H4470" s="31"/>
      <c r="I4470" s="31"/>
      <c r="J4470" s="31"/>
      <c r="K4470" s="31"/>
      <c r="L4470" s="31"/>
      <c r="M4470" s="31"/>
      <c r="N4470" s="31"/>
      <c r="O4470" s="31"/>
    </row>
    <row r="4471" spans="2:15" x14ac:dyDescent="0.25">
      <c r="B4471" s="25"/>
      <c r="C4471" s="25"/>
      <c r="D4471" s="25"/>
      <c r="E4471" s="26"/>
      <c r="F4471" s="26"/>
      <c r="G4471" s="31"/>
      <c r="H4471" s="31"/>
      <c r="I4471" s="31"/>
      <c r="J4471" s="31"/>
      <c r="K4471" s="31"/>
      <c r="L4471" s="31"/>
      <c r="M4471" s="31"/>
      <c r="N4471" s="31"/>
      <c r="O4471" s="31"/>
    </row>
    <row r="4472" spans="2:15" x14ac:dyDescent="0.25">
      <c r="B4472" s="25"/>
      <c r="C4472" s="25"/>
      <c r="D4472" s="25"/>
      <c r="E4472" s="26"/>
      <c r="F4472" s="26"/>
      <c r="G4472" s="31"/>
      <c r="H4472" s="31"/>
      <c r="I4472" s="31"/>
      <c r="J4472" s="31"/>
      <c r="K4472" s="31"/>
      <c r="L4472" s="31"/>
      <c r="M4472" s="31"/>
      <c r="N4472" s="31"/>
      <c r="O4472" s="31"/>
    </row>
    <row r="4473" spans="2:15" x14ac:dyDescent="0.25">
      <c r="B4473" s="25"/>
      <c r="C4473" s="25"/>
      <c r="D4473" s="25"/>
      <c r="E4473" s="26"/>
      <c r="F4473" s="26"/>
      <c r="G4473" s="31"/>
      <c r="H4473" s="31"/>
      <c r="I4473" s="31"/>
      <c r="J4473" s="31"/>
      <c r="K4473" s="31"/>
      <c r="L4473" s="31"/>
      <c r="M4473" s="31"/>
      <c r="N4473" s="31"/>
      <c r="O4473" s="31"/>
    </row>
    <row r="4474" spans="2:15" x14ac:dyDescent="0.25">
      <c r="B4474" s="25"/>
      <c r="C4474" s="25"/>
      <c r="D4474" s="25"/>
      <c r="E4474" s="26"/>
      <c r="F4474" s="26"/>
      <c r="G4474" s="31"/>
      <c r="H4474" s="31"/>
      <c r="I4474" s="31"/>
      <c r="J4474" s="31"/>
      <c r="K4474" s="31"/>
      <c r="L4474" s="31"/>
      <c r="M4474" s="31"/>
      <c r="N4474" s="31"/>
      <c r="O4474" s="31"/>
    </row>
    <row r="4475" spans="2:15" x14ac:dyDescent="0.25">
      <c r="B4475" s="25"/>
      <c r="C4475" s="25"/>
      <c r="D4475" s="25"/>
      <c r="E4475" s="26"/>
      <c r="F4475" s="26"/>
      <c r="G4475" s="31"/>
      <c r="H4475" s="31"/>
      <c r="I4475" s="31"/>
      <c r="J4475" s="31"/>
      <c r="K4475" s="31"/>
      <c r="L4475" s="31"/>
      <c r="M4475" s="31"/>
      <c r="N4475" s="31"/>
      <c r="O4475" s="31"/>
    </row>
    <row r="4476" spans="2:15" x14ac:dyDescent="0.25">
      <c r="B4476" s="25"/>
      <c r="C4476" s="25"/>
      <c r="D4476" s="25"/>
      <c r="E4476" s="26"/>
      <c r="F4476" s="26"/>
      <c r="G4476" s="31"/>
      <c r="H4476" s="31"/>
      <c r="I4476" s="31"/>
      <c r="J4476" s="31"/>
      <c r="K4476" s="31"/>
      <c r="L4476" s="31"/>
      <c r="M4476" s="31"/>
      <c r="N4476" s="31"/>
      <c r="O4476" s="31"/>
    </row>
    <row r="4477" spans="2:15" x14ac:dyDescent="0.25">
      <c r="B4477" s="25"/>
      <c r="C4477" s="25"/>
      <c r="D4477" s="25"/>
      <c r="E4477" s="26"/>
      <c r="F4477" s="26"/>
      <c r="G4477" s="31"/>
      <c r="H4477" s="31"/>
      <c r="I4477" s="31"/>
      <c r="J4477" s="31"/>
      <c r="K4477" s="31"/>
      <c r="L4477" s="31"/>
      <c r="M4477" s="31"/>
      <c r="N4477" s="31"/>
      <c r="O4477" s="31"/>
    </row>
    <row r="4478" spans="2:15" x14ac:dyDescent="0.25">
      <c r="B4478" s="25"/>
      <c r="C4478" s="25"/>
      <c r="D4478" s="25"/>
      <c r="E4478" s="26"/>
      <c r="F4478" s="26"/>
      <c r="G4478" s="31"/>
      <c r="H4478" s="31"/>
      <c r="I4478" s="31"/>
      <c r="J4478" s="31"/>
      <c r="K4478" s="31"/>
      <c r="L4478" s="31"/>
      <c r="M4478" s="31"/>
      <c r="N4478" s="31"/>
      <c r="O4478" s="31"/>
    </row>
    <row r="4479" spans="2:15" x14ac:dyDescent="0.25">
      <c r="B4479" s="25"/>
      <c r="C4479" s="25"/>
      <c r="D4479" s="25"/>
      <c r="E4479" s="26"/>
      <c r="F4479" s="26"/>
      <c r="G4479" s="31"/>
      <c r="H4479" s="31"/>
      <c r="I4479" s="31"/>
      <c r="J4479" s="31"/>
      <c r="K4479" s="31"/>
      <c r="L4479" s="31"/>
      <c r="M4479" s="31"/>
      <c r="N4479" s="31"/>
      <c r="O4479" s="31"/>
    </row>
    <row r="4480" spans="2:15" x14ac:dyDescent="0.25">
      <c r="B4480" s="25"/>
      <c r="C4480" s="25"/>
      <c r="D4480" s="25"/>
      <c r="E4480" s="26"/>
      <c r="F4480" s="26"/>
      <c r="G4480" s="31"/>
      <c r="H4480" s="31"/>
      <c r="I4480" s="31"/>
      <c r="J4480" s="31"/>
      <c r="K4480" s="31"/>
      <c r="L4480" s="31"/>
      <c r="M4480" s="31"/>
      <c r="N4480" s="31"/>
      <c r="O4480" s="31"/>
    </row>
    <row r="4481" spans="2:15" x14ac:dyDescent="0.25">
      <c r="B4481" s="25"/>
      <c r="C4481" s="25"/>
      <c r="D4481" s="25"/>
      <c r="E4481" s="26"/>
      <c r="F4481" s="26"/>
      <c r="G4481" s="31"/>
      <c r="H4481" s="31"/>
      <c r="I4481" s="31"/>
      <c r="J4481" s="31"/>
      <c r="K4481" s="31"/>
      <c r="L4481" s="31"/>
      <c r="M4481" s="31"/>
      <c r="N4481" s="31"/>
      <c r="O4481" s="31"/>
    </row>
    <row r="4482" spans="2:15" x14ac:dyDescent="0.25">
      <c r="B4482" s="25"/>
      <c r="C4482" s="25"/>
      <c r="D4482" s="25"/>
      <c r="E4482" s="26"/>
      <c r="F4482" s="26"/>
      <c r="G4482" s="31"/>
      <c r="H4482" s="31"/>
      <c r="I4482" s="31"/>
      <c r="J4482" s="31"/>
      <c r="K4482" s="31"/>
      <c r="L4482" s="31"/>
      <c r="M4482" s="31"/>
      <c r="N4482" s="31"/>
      <c r="O4482" s="31"/>
    </row>
    <row r="4483" spans="2:15" x14ac:dyDescent="0.25">
      <c r="B4483" s="25"/>
      <c r="C4483" s="25"/>
      <c r="D4483" s="25"/>
      <c r="E4483" s="26"/>
      <c r="F4483" s="26"/>
      <c r="G4483" s="31"/>
      <c r="H4483" s="31"/>
      <c r="I4483" s="31"/>
      <c r="J4483" s="31"/>
      <c r="K4483" s="31"/>
      <c r="L4483" s="31"/>
      <c r="M4483" s="31"/>
      <c r="N4483" s="31"/>
      <c r="O4483" s="31"/>
    </row>
    <row r="4484" spans="2:15" x14ac:dyDescent="0.25">
      <c r="B4484" s="25"/>
      <c r="C4484" s="25"/>
      <c r="D4484" s="25"/>
      <c r="E4484" s="26"/>
      <c r="F4484" s="26"/>
      <c r="G4484" s="31"/>
      <c r="H4484" s="31"/>
      <c r="I4484" s="31"/>
      <c r="J4484" s="31"/>
      <c r="K4484" s="31"/>
      <c r="L4484" s="31"/>
      <c r="M4484" s="31"/>
      <c r="N4484" s="31"/>
      <c r="O4484" s="31"/>
    </row>
    <row r="4485" spans="2:15" x14ac:dyDescent="0.25">
      <c r="B4485" s="25"/>
      <c r="C4485" s="25"/>
      <c r="D4485" s="25"/>
      <c r="E4485" s="26"/>
      <c r="F4485" s="26"/>
      <c r="G4485" s="31"/>
      <c r="H4485" s="31"/>
      <c r="I4485" s="31"/>
      <c r="J4485" s="31"/>
      <c r="K4485" s="31"/>
      <c r="L4485" s="31"/>
      <c r="M4485" s="31"/>
      <c r="N4485" s="31"/>
      <c r="O4485" s="31"/>
    </row>
    <row r="4486" spans="2:15" x14ac:dyDescent="0.25">
      <c r="B4486" s="25"/>
      <c r="C4486" s="25"/>
      <c r="D4486" s="25"/>
      <c r="E4486" s="26"/>
      <c r="F4486" s="26"/>
      <c r="G4486" s="31"/>
      <c r="H4486" s="31"/>
      <c r="I4486" s="31"/>
      <c r="J4486" s="31"/>
      <c r="K4486" s="31"/>
      <c r="L4486" s="31"/>
      <c r="M4486" s="31"/>
      <c r="N4486" s="31"/>
      <c r="O4486" s="31"/>
    </row>
    <row r="4487" spans="2:15" x14ac:dyDescent="0.25">
      <c r="B4487" s="25"/>
      <c r="C4487" s="25"/>
      <c r="D4487" s="25"/>
      <c r="E4487" s="26"/>
      <c r="F4487" s="26"/>
      <c r="G4487" s="31"/>
      <c r="H4487" s="31"/>
      <c r="I4487" s="31"/>
      <c r="J4487" s="31"/>
      <c r="K4487" s="31"/>
      <c r="L4487" s="31"/>
      <c r="M4487" s="31"/>
      <c r="N4487" s="31"/>
      <c r="O4487" s="31"/>
    </row>
    <row r="4488" spans="2:15" x14ac:dyDescent="0.25">
      <c r="B4488" s="25"/>
      <c r="C4488" s="25"/>
      <c r="D4488" s="25"/>
      <c r="E4488" s="26"/>
      <c r="F4488" s="26"/>
      <c r="G4488" s="31"/>
      <c r="H4488" s="31"/>
      <c r="I4488" s="31"/>
      <c r="J4488" s="31"/>
      <c r="K4488" s="31"/>
      <c r="L4488" s="31"/>
      <c r="M4488" s="31"/>
      <c r="N4488" s="31"/>
      <c r="O4488" s="31"/>
    </row>
    <row r="4489" spans="2:15" x14ac:dyDescent="0.25">
      <c r="B4489" s="25"/>
      <c r="C4489" s="25"/>
      <c r="D4489" s="25"/>
      <c r="E4489" s="26"/>
      <c r="F4489" s="26"/>
      <c r="G4489" s="31"/>
      <c r="H4489" s="31"/>
      <c r="I4489" s="31"/>
      <c r="J4489" s="31"/>
      <c r="K4489" s="31"/>
      <c r="L4489" s="31"/>
      <c r="M4489" s="31"/>
      <c r="N4489" s="31"/>
      <c r="O4489" s="31"/>
    </row>
    <row r="4490" spans="2:15" x14ac:dyDescent="0.25">
      <c r="B4490" s="25"/>
      <c r="C4490" s="25"/>
      <c r="D4490" s="25"/>
      <c r="E4490" s="26"/>
      <c r="F4490" s="26"/>
      <c r="G4490" s="31"/>
      <c r="H4490" s="31"/>
      <c r="I4490" s="31"/>
      <c r="J4490" s="31"/>
      <c r="K4490" s="31"/>
      <c r="L4490" s="31"/>
      <c r="M4490" s="31"/>
      <c r="N4490" s="31"/>
      <c r="O4490" s="31"/>
    </row>
    <row r="4491" spans="2:15" x14ac:dyDescent="0.25">
      <c r="B4491" s="25"/>
      <c r="C4491" s="25"/>
      <c r="D4491" s="25"/>
      <c r="E4491" s="26"/>
      <c r="F4491" s="26"/>
      <c r="G4491" s="31"/>
      <c r="H4491" s="31"/>
      <c r="I4491" s="31"/>
      <c r="J4491" s="31"/>
      <c r="K4491" s="31"/>
      <c r="L4491" s="31"/>
      <c r="M4491" s="31"/>
      <c r="N4491" s="31"/>
      <c r="O4491" s="31"/>
    </row>
    <row r="4492" spans="2:15" x14ac:dyDescent="0.25">
      <c r="B4492" s="25"/>
      <c r="C4492" s="25"/>
      <c r="D4492" s="25"/>
      <c r="E4492" s="26"/>
      <c r="F4492" s="26"/>
      <c r="G4492" s="31"/>
      <c r="H4492" s="31"/>
      <c r="I4492" s="31"/>
      <c r="J4492" s="31"/>
      <c r="K4492" s="31"/>
      <c r="L4492" s="31"/>
      <c r="M4492" s="31"/>
      <c r="N4492" s="31"/>
      <c r="O4492" s="31"/>
    </row>
    <row r="4493" spans="2:15" x14ac:dyDescent="0.25">
      <c r="B4493" s="25"/>
      <c r="C4493" s="25"/>
      <c r="D4493" s="25"/>
      <c r="E4493" s="26"/>
      <c r="F4493" s="26"/>
      <c r="G4493" s="31"/>
      <c r="H4493" s="31"/>
      <c r="I4493" s="31"/>
      <c r="J4493" s="31"/>
      <c r="K4493" s="31"/>
      <c r="L4493" s="31"/>
      <c r="M4493" s="31"/>
      <c r="N4493" s="31"/>
      <c r="O4493" s="31"/>
    </row>
    <row r="4494" spans="2:15" x14ac:dyDescent="0.25">
      <c r="B4494" s="25"/>
      <c r="C4494" s="25"/>
      <c r="D4494" s="25"/>
      <c r="E4494" s="26"/>
      <c r="F4494" s="26"/>
      <c r="G4494" s="31"/>
      <c r="H4494" s="31"/>
      <c r="I4494" s="31"/>
      <c r="J4494" s="31"/>
      <c r="K4494" s="31"/>
      <c r="L4494" s="31"/>
      <c r="M4494" s="31"/>
      <c r="N4494" s="31"/>
      <c r="O4494" s="31"/>
    </row>
    <row r="4495" spans="2:15" x14ac:dyDescent="0.25">
      <c r="B4495" s="25"/>
      <c r="C4495" s="25"/>
      <c r="D4495" s="25"/>
      <c r="E4495" s="26"/>
      <c r="F4495" s="26"/>
      <c r="G4495" s="31"/>
      <c r="H4495" s="31"/>
      <c r="I4495" s="31"/>
      <c r="J4495" s="31"/>
      <c r="K4495" s="31"/>
      <c r="L4495" s="31"/>
      <c r="M4495" s="31"/>
      <c r="N4495" s="31"/>
      <c r="O4495" s="31"/>
    </row>
    <row r="4496" spans="2:15" x14ac:dyDescent="0.25">
      <c r="B4496" s="25"/>
      <c r="C4496" s="25"/>
      <c r="D4496" s="25"/>
      <c r="E4496" s="26"/>
      <c r="F4496" s="26"/>
      <c r="G4496" s="31"/>
      <c r="H4496" s="31"/>
      <c r="I4496" s="31"/>
      <c r="J4496" s="31"/>
      <c r="K4496" s="31"/>
      <c r="L4496" s="31"/>
      <c r="M4496" s="31"/>
      <c r="N4496" s="31"/>
      <c r="O4496" s="31"/>
    </row>
    <row r="4497" spans="2:15" x14ac:dyDescent="0.25">
      <c r="B4497" s="25"/>
      <c r="C4497" s="25"/>
      <c r="D4497" s="25"/>
      <c r="E4497" s="26"/>
      <c r="F4497" s="26"/>
      <c r="G4497" s="31"/>
      <c r="H4497" s="31"/>
      <c r="I4497" s="31"/>
      <c r="J4497" s="31"/>
      <c r="K4497" s="31"/>
      <c r="L4497" s="31"/>
      <c r="M4497" s="31"/>
      <c r="N4497" s="31"/>
      <c r="O4497" s="31"/>
    </row>
    <row r="4498" spans="2:15" x14ac:dyDescent="0.25">
      <c r="B4498" s="25"/>
      <c r="C4498" s="25"/>
      <c r="D4498" s="25"/>
      <c r="E4498" s="26"/>
      <c r="F4498" s="26"/>
      <c r="G4498" s="31"/>
      <c r="H4498" s="31"/>
      <c r="I4498" s="31"/>
      <c r="J4498" s="31"/>
      <c r="K4498" s="31"/>
      <c r="L4498" s="31"/>
      <c r="M4498" s="31"/>
      <c r="N4498" s="31"/>
      <c r="O4498" s="31"/>
    </row>
    <row r="4499" spans="2:15" x14ac:dyDescent="0.25">
      <c r="B4499" s="25"/>
      <c r="C4499" s="25"/>
      <c r="D4499" s="25"/>
      <c r="E4499" s="26"/>
      <c r="F4499" s="26"/>
      <c r="G4499" s="31"/>
      <c r="H4499" s="31"/>
      <c r="I4499" s="31"/>
      <c r="J4499" s="31"/>
      <c r="K4499" s="31"/>
      <c r="L4499" s="31"/>
      <c r="M4499" s="31"/>
      <c r="N4499" s="31"/>
      <c r="O4499" s="31"/>
    </row>
    <row r="4500" spans="2:15" x14ac:dyDescent="0.25">
      <c r="B4500" s="25"/>
      <c r="C4500" s="25"/>
      <c r="D4500" s="25"/>
      <c r="E4500" s="26"/>
      <c r="F4500" s="26"/>
      <c r="G4500" s="31"/>
      <c r="H4500" s="31"/>
      <c r="I4500" s="31"/>
      <c r="J4500" s="31"/>
      <c r="K4500" s="31"/>
      <c r="L4500" s="31"/>
      <c r="M4500" s="31"/>
      <c r="N4500" s="31"/>
      <c r="O4500" s="31"/>
    </row>
    <row r="4501" spans="2:15" x14ac:dyDescent="0.25">
      <c r="B4501" s="25"/>
      <c r="C4501" s="25"/>
      <c r="D4501" s="25"/>
      <c r="E4501" s="26"/>
      <c r="F4501" s="26"/>
      <c r="G4501" s="31"/>
      <c r="H4501" s="31"/>
      <c r="I4501" s="31"/>
      <c r="J4501" s="31"/>
      <c r="K4501" s="31"/>
      <c r="L4501" s="31"/>
      <c r="M4501" s="31"/>
      <c r="N4501" s="31"/>
      <c r="O4501" s="31"/>
    </row>
    <row r="4502" spans="2:15" x14ac:dyDescent="0.25">
      <c r="B4502" s="25"/>
      <c r="C4502" s="25"/>
      <c r="D4502" s="25"/>
      <c r="E4502" s="26"/>
      <c r="F4502" s="26"/>
      <c r="G4502" s="31"/>
      <c r="H4502" s="31"/>
      <c r="I4502" s="31"/>
      <c r="J4502" s="31"/>
      <c r="K4502" s="31"/>
      <c r="L4502" s="31"/>
      <c r="M4502" s="31"/>
      <c r="N4502" s="31"/>
      <c r="O4502" s="31"/>
    </row>
    <row r="4503" spans="2:15" x14ac:dyDescent="0.25">
      <c r="B4503" s="25"/>
      <c r="C4503" s="25"/>
      <c r="D4503" s="25"/>
      <c r="E4503" s="26"/>
      <c r="F4503" s="26"/>
      <c r="G4503" s="31"/>
      <c r="H4503" s="31"/>
      <c r="I4503" s="31"/>
      <c r="J4503" s="31"/>
      <c r="K4503" s="31"/>
      <c r="L4503" s="31"/>
      <c r="M4503" s="31"/>
      <c r="N4503" s="31"/>
      <c r="O4503" s="31"/>
    </row>
    <row r="4504" spans="2:15" x14ac:dyDescent="0.25">
      <c r="B4504" s="25"/>
      <c r="C4504" s="25"/>
      <c r="D4504" s="25"/>
      <c r="E4504" s="26"/>
      <c r="F4504" s="26"/>
      <c r="G4504" s="31"/>
      <c r="H4504" s="31"/>
      <c r="I4504" s="31"/>
      <c r="J4504" s="31"/>
      <c r="K4504" s="31"/>
      <c r="L4504" s="31"/>
      <c r="M4504" s="31"/>
      <c r="N4504" s="31"/>
      <c r="O4504" s="31"/>
    </row>
    <row r="4505" spans="2:15" x14ac:dyDescent="0.25">
      <c r="B4505" s="25"/>
      <c r="C4505" s="25"/>
      <c r="D4505" s="25"/>
      <c r="E4505" s="26"/>
      <c r="F4505" s="26"/>
      <c r="G4505" s="31"/>
      <c r="H4505" s="31"/>
      <c r="I4505" s="31"/>
      <c r="J4505" s="31"/>
      <c r="K4505" s="31"/>
      <c r="L4505" s="31"/>
      <c r="M4505" s="31"/>
      <c r="N4505" s="31"/>
      <c r="O4505" s="31"/>
    </row>
    <row r="4506" spans="2:15" x14ac:dyDescent="0.25">
      <c r="B4506" s="25"/>
      <c r="C4506" s="25"/>
      <c r="D4506" s="25"/>
      <c r="E4506" s="26"/>
      <c r="F4506" s="26"/>
      <c r="G4506" s="31"/>
      <c r="H4506" s="31"/>
      <c r="I4506" s="31"/>
      <c r="J4506" s="31"/>
      <c r="K4506" s="31"/>
      <c r="L4506" s="31"/>
      <c r="M4506" s="31"/>
      <c r="N4506" s="31"/>
      <c r="O4506" s="31"/>
    </row>
    <row r="4507" spans="2:15" x14ac:dyDescent="0.25">
      <c r="B4507" s="25"/>
      <c r="C4507" s="25"/>
      <c r="D4507" s="25"/>
      <c r="E4507" s="26"/>
      <c r="F4507" s="26"/>
      <c r="G4507" s="31"/>
      <c r="H4507" s="31"/>
      <c r="I4507" s="31"/>
      <c r="J4507" s="31"/>
      <c r="K4507" s="31"/>
      <c r="L4507" s="31"/>
      <c r="M4507" s="31"/>
      <c r="N4507" s="31"/>
      <c r="O4507" s="31"/>
    </row>
    <row r="4508" spans="2:15" x14ac:dyDescent="0.25">
      <c r="B4508" s="25"/>
      <c r="C4508" s="25"/>
      <c r="D4508" s="25"/>
      <c r="E4508" s="26"/>
      <c r="F4508" s="26"/>
      <c r="G4508" s="31"/>
      <c r="H4508" s="31"/>
      <c r="I4508" s="31"/>
      <c r="J4508" s="31"/>
      <c r="K4508" s="31"/>
      <c r="L4508" s="31"/>
      <c r="M4508" s="31"/>
      <c r="N4508" s="31"/>
      <c r="O4508" s="31"/>
    </row>
    <row r="4509" spans="2:15" x14ac:dyDescent="0.25">
      <c r="B4509" s="25"/>
      <c r="C4509" s="25"/>
      <c r="D4509" s="25"/>
      <c r="E4509" s="26"/>
      <c r="F4509" s="26"/>
      <c r="G4509" s="31"/>
      <c r="H4509" s="31"/>
      <c r="I4509" s="31"/>
      <c r="J4509" s="31"/>
      <c r="K4509" s="31"/>
      <c r="L4509" s="31"/>
      <c r="M4509" s="31"/>
      <c r="N4509" s="31"/>
      <c r="O4509" s="31"/>
    </row>
    <row r="4510" spans="2:15" x14ac:dyDescent="0.25">
      <c r="B4510" s="25"/>
      <c r="C4510" s="25"/>
      <c r="D4510" s="25"/>
      <c r="E4510" s="26"/>
      <c r="F4510" s="26"/>
      <c r="G4510" s="31"/>
      <c r="H4510" s="31"/>
      <c r="I4510" s="31"/>
      <c r="J4510" s="31"/>
      <c r="K4510" s="31"/>
      <c r="L4510" s="31"/>
      <c r="M4510" s="31"/>
      <c r="N4510" s="31"/>
      <c r="O4510" s="31"/>
    </row>
    <row r="4511" spans="2:15" x14ac:dyDescent="0.25">
      <c r="B4511" s="25"/>
      <c r="C4511" s="25"/>
      <c r="D4511" s="25"/>
      <c r="E4511" s="26"/>
      <c r="F4511" s="26"/>
      <c r="G4511" s="31"/>
      <c r="H4511" s="31"/>
      <c r="I4511" s="31"/>
      <c r="J4511" s="31"/>
      <c r="K4511" s="31"/>
      <c r="L4511" s="31"/>
      <c r="M4511" s="31"/>
      <c r="N4511" s="31"/>
      <c r="O4511" s="31"/>
    </row>
    <row r="4512" spans="2:15" x14ac:dyDescent="0.25">
      <c r="B4512" s="25"/>
      <c r="C4512" s="25"/>
      <c r="D4512" s="25"/>
      <c r="E4512" s="26"/>
      <c r="F4512" s="26"/>
      <c r="G4512" s="31"/>
      <c r="H4512" s="31"/>
      <c r="I4512" s="31"/>
      <c r="J4512" s="31"/>
      <c r="K4512" s="31"/>
      <c r="L4512" s="31"/>
      <c r="M4512" s="31"/>
      <c r="N4512" s="31"/>
      <c r="O4512" s="31"/>
    </row>
    <row r="4513" spans="2:15" x14ac:dyDescent="0.25">
      <c r="B4513" s="25"/>
      <c r="C4513" s="25"/>
      <c r="D4513" s="25"/>
      <c r="E4513" s="26"/>
      <c r="F4513" s="26"/>
      <c r="G4513" s="31"/>
      <c r="H4513" s="31"/>
      <c r="I4513" s="31"/>
      <c r="J4513" s="31"/>
      <c r="K4513" s="31"/>
      <c r="L4513" s="31"/>
      <c r="M4513" s="31"/>
      <c r="N4513" s="31"/>
      <c r="O4513" s="31"/>
    </row>
    <row r="4514" spans="2:15" x14ac:dyDescent="0.25">
      <c r="B4514" s="25"/>
      <c r="C4514" s="25"/>
      <c r="D4514" s="25"/>
      <c r="E4514" s="26"/>
      <c r="F4514" s="26"/>
      <c r="G4514" s="31"/>
      <c r="H4514" s="31"/>
      <c r="I4514" s="31"/>
      <c r="J4514" s="31"/>
      <c r="K4514" s="31"/>
      <c r="L4514" s="31"/>
      <c r="M4514" s="31"/>
      <c r="N4514" s="31"/>
      <c r="O4514" s="31"/>
    </row>
    <row r="4515" spans="2:15" x14ac:dyDescent="0.25">
      <c r="B4515" s="25"/>
      <c r="C4515" s="25"/>
      <c r="D4515" s="25"/>
      <c r="E4515" s="26"/>
      <c r="F4515" s="26"/>
      <c r="G4515" s="31"/>
      <c r="H4515" s="31"/>
      <c r="I4515" s="31"/>
      <c r="J4515" s="31"/>
      <c r="K4515" s="31"/>
      <c r="L4515" s="31"/>
      <c r="M4515" s="31"/>
      <c r="N4515" s="31"/>
      <c r="O4515" s="31"/>
    </row>
    <row r="4516" spans="2:15" x14ac:dyDescent="0.25">
      <c r="B4516" s="25"/>
      <c r="C4516" s="25"/>
      <c r="D4516" s="25"/>
      <c r="E4516" s="26"/>
      <c r="F4516" s="26"/>
      <c r="G4516" s="31"/>
      <c r="H4516" s="31"/>
      <c r="I4516" s="31"/>
      <c r="J4516" s="31"/>
      <c r="K4516" s="31"/>
      <c r="L4516" s="31"/>
      <c r="M4516" s="31"/>
      <c r="N4516" s="31"/>
      <c r="O4516" s="31"/>
    </row>
    <row r="4517" spans="2:15" x14ac:dyDescent="0.25">
      <c r="B4517" s="25"/>
      <c r="C4517" s="25"/>
      <c r="D4517" s="25"/>
      <c r="E4517" s="26"/>
      <c r="F4517" s="26"/>
      <c r="G4517" s="31"/>
      <c r="H4517" s="31"/>
      <c r="I4517" s="31"/>
      <c r="J4517" s="31"/>
      <c r="K4517" s="31"/>
      <c r="L4517" s="31"/>
      <c r="M4517" s="31"/>
      <c r="N4517" s="31"/>
      <c r="O4517" s="31"/>
    </row>
    <row r="4518" spans="2:15" x14ac:dyDescent="0.25">
      <c r="B4518" s="25"/>
      <c r="C4518" s="25"/>
      <c r="D4518" s="25"/>
      <c r="E4518" s="26"/>
      <c r="F4518" s="26"/>
      <c r="G4518" s="31"/>
      <c r="H4518" s="31"/>
      <c r="I4518" s="31"/>
      <c r="J4518" s="31"/>
      <c r="K4518" s="31"/>
      <c r="L4518" s="31"/>
      <c r="M4518" s="31"/>
      <c r="N4518" s="31"/>
      <c r="O4518" s="31"/>
    </row>
    <row r="4519" spans="2:15" x14ac:dyDescent="0.25">
      <c r="B4519" s="25"/>
      <c r="C4519" s="25"/>
      <c r="D4519" s="25"/>
      <c r="E4519" s="26"/>
      <c r="F4519" s="26"/>
      <c r="G4519" s="31"/>
      <c r="H4519" s="31"/>
      <c r="I4519" s="31"/>
      <c r="J4519" s="31"/>
      <c r="K4519" s="31"/>
      <c r="L4519" s="31"/>
      <c r="M4519" s="31"/>
      <c r="N4519" s="31"/>
      <c r="O4519" s="31"/>
    </row>
    <row r="4520" spans="2:15" x14ac:dyDescent="0.25">
      <c r="B4520" s="25"/>
      <c r="C4520" s="25"/>
      <c r="D4520" s="25"/>
      <c r="E4520" s="26"/>
      <c r="F4520" s="26"/>
      <c r="G4520" s="31"/>
      <c r="H4520" s="31"/>
      <c r="I4520" s="31"/>
      <c r="J4520" s="31"/>
      <c r="K4520" s="31"/>
      <c r="L4520" s="31"/>
      <c r="M4520" s="31"/>
      <c r="N4520" s="31"/>
      <c r="O4520" s="31"/>
    </row>
    <row r="4521" spans="2:15" x14ac:dyDescent="0.25">
      <c r="B4521" s="25"/>
      <c r="C4521" s="25"/>
      <c r="D4521" s="25"/>
      <c r="E4521" s="26"/>
      <c r="F4521" s="26"/>
      <c r="G4521" s="31"/>
      <c r="H4521" s="31"/>
      <c r="I4521" s="31"/>
      <c r="J4521" s="31"/>
      <c r="K4521" s="31"/>
      <c r="L4521" s="31"/>
      <c r="M4521" s="31"/>
      <c r="N4521" s="31"/>
      <c r="O4521" s="31"/>
    </row>
    <row r="4522" spans="2:15" x14ac:dyDescent="0.25">
      <c r="B4522" s="25"/>
      <c r="C4522" s="25"/>
      <c r="D4522" s="25"/>
      <c r="E4522" s="26"/>
      <c r="F4522" s="26"/>
      <c r="G4522" s="31"/>
      <c r="H4522" s="31"/>
      <c r="I4522" s="31"/>
      <c r="J4522" s="31"/>
      <c r="K4522" s="31"/>
      <c r="L4522" s="31"/>
      <c r="M4522" s="31"/>
      <c r="N4522" s="31"/>
      <c r="O4522" s="31"/>
    </row>
    <row r="4523" spans="2:15" x14ac:dyDescent="0.25">
      <c r="B4523" s="25"/>
      <c r="C4523" s="25"/>
      <c r="D4523" s="25"/>
      <c r="E4523" s="26"/>
      <c r="F4523" s="26"/>
      <c r="G4523" s="31"/>
      <c r="H4523" s="31"/>
      <c r="I4523" s="31"/>
      <c r="J4523" s="31"/>
      <c r="K4523" s="31"/>
      <c r="L4523" s="31"/>
      <c r="M4523" s="31"/>
      <c r="N4523" s="31"/>
      <c r="O4523" s="31"/>
    </row>
    <row r="4524" spans="2:15" x14ac:dyDescent="0.25">
      <c r="B4524" s="25"/>
      <c r="C4524" s="25"/>
      <c r="D4524" s="25"/>
      <c r="E4524" s="26"/>
      <c r="F4524" s="26"/>
      <c r="G4524" s="31"/>
      <c r="H4524" s="31"/>
      <c r="I4524" s="31"/>
      <c r="J4524" s="31"/>
      <c r="K4524" s="31"/>
      <c r="L4524" s="31"/>
      <c r="M4524" s="31"/>
      <c r="N4524" s="31"/>
      <c r="O4524" s="31"/>
    </row>
    <row r="4525" spans="2:15" x14ac:dyDescent="0.25">
      <c r="B4525" s="25"/>
      <c r="C4525" s="25"/>
      <c r="D4525" s="25"/>
      <c r="E4525" s="26"/>
      <c r="F4525" s="26"/>
      <c r="G4525" s="31"/>
      <c r="H4525" s="31"/>
      <c r="I4525" s="31"/>
      <c r="J4525" s="31"/>
      <c r="K4525" s="31"/>
      <c r="L4525" s="31"/>
      <c r="M4525" s="31"/>
      <c r="N4525" s="31"/>
      <c r="O4525" s="31"/>
    </row>
    <row r="4526" spans="2:15" x14ac:dyDescent="0.25">
      <c r="B4526" s="25"/>
      <c r="C4526" s="25"/>
      <c r="D4526" s="25"/>
      <c r="E4526" s="26"/>
      <c r="F4526" s="26"/>
      <c r="G4526" s="31"/>
      <c r="H4526" s="31"/>
      <c r="I4526" s="31"/>
      <c r="J4526" s="31"/>
      <c r="K4526" s="31"/>
      <c r="L4526" s="31"/>
      <c r="M4526" s="31"/>
      <c r="N4526" s="31"/>
      <c r="O4526" s="31"/>
    </row>
    <row r="4527" spans="2:15" x14ac:dyDescent="0.25">
      <c r="B4527" s="25"/>
      <c r="C4527" s="25"/>
      <c r="D4527" s="25"/>
      <c r="E4527" s="26"/>
      <c r="F4527" s="26"/>
      <c r="G4527" s="31"/>
      <c r="H4527" s="31"/>
      <c r="I4527" s="31"/>
      <c r="J4527" s="31"/>
      <c r="K4527" s="31"/>
      <c r="L4527" s="31"/>
      <c r="M4527" s="31"/>
      <c r="N4527" s="31"/>
      <c r="O4527" s="31"/>
    </row>
    <row r="4528" spans="2:15" x14ac:dyDescent="0.25">
      <c r="B4528" s="25"/>
      <c r="C4528" s="25"/>
      <c r="D4528" s="25"/>
      <c r="E4528" s="26"/>
      <c r="F4528" s="26"/>
      <c r="G4528" s="31"/>
      <c r="H4528" s="31"/>
      <c r="I4528" s="31"/>
      <c r="J4528" s="31"/>
      <c r="K4528" s="31"/>
      <c r="L4528" s="31"/>
      <c r="M4528" s="31"/>
      <c r="N4528" s="31"/>
      <c r="O4528" s="31"/>
    </row>
    <row r="4529" spans="2:15" x14ac:dyDescent="0.25">
      <c r="B4529" s="25"/>
      <c r="C4529" s="25"/>
      <c r="D4529" s="25"/>
      <c r="E4529" s="26"/>
      <c r="F4529" s="26"/>
      <c r="G4529" s="31"/>
      <c r="H4529" s="31"/>
      <c r="I4529" s="31"/>
      <c r="J4529" s="31"/>
      <c r="K4529" s="31"/>
      <c r="L4529" s="31"/>
      <c r="M4529" s="31"/>
      <c r="N4529" s="31"/>
      <c r="O4529" s="31"/>
    </row>
    <row r="4530" spans="2:15" x14ac:dyDescent="0.25">
      <c r="B4530" s="25"/>
      <c r="C4530" s="25"/>
      <c r="D4530" s="25"/>
      <c r="E4530" s="26"/>
      <c r="F4530" s="26"/>
      <c r="G4530" s="31"/>
      <c r="H4530" s="31"/>
      <c r="I4530" s="31"/>
      <c r="J4530" s="31"/>
      <c r="K4530" s="31"/>
      <c r="L4530" s="31"/>
      <c r="M4530" s="31"/>
      <c r="N4530" s="31"/>
      <c r="O4530" s="31"/>
    </row>
    <row r="4531" spans="2:15" x14ac:dyDescent="0.25">
      <c r="B4531" s="25"/>
      <c r="C4531" s="25"/>
      <c r="D4531" s="25"/>
      <c r="E4531" s="26"/>
      <c r="F4531" s="26"/>
      <c r="G4531" s="31"/>
      <c r="H4531" s="31"/>
      <c r="I4531" s="31"/>
      <c r="J4531" s="31"/>
      <c r="K4531" s="31"/>
      <c r="L4531" s="31"/>
      <c r="M4531" s="31"/>
      <c r="N4531" s="31"/>
      <c r="O4531" s="31"/>
    </row>
    <row r="4532" spans="2:15" x14ac:dyDescent="0.25">
      <c r="B4532" s="25"/>
      <c r="C4532" s="25"/>
      <c r="D4532" s="25"/>
      <c r="E4532" s="26"/>
      <c r="F4532" s="26"/>
      <c r="G4532" s="31"/>
      <c r="H4532" s="31"/>
      <c r="I4532" s="31"/>
      <c r="J4532" s="31"/>
      <c r="K4532" s="31"/>
      <c r="L4532" s="31"/>
      <c r="M4532" s="31"/>
      <c r="N4532" s="31"/>
      <c r="O4532" s="31"/>
    </row>
    <row r="4533" spans="2:15" x14ac:dyDescent="0.25">
      <c r="B4533" s="25"/>
      <c r="C4533" s="25"/>
      <c r="D4533" s="25"/>
      <c r="E4533" s="26"/>
      <c r="F4533" s="26"/>
      <c r="G4533" s="31"/>
      <c r="H4533" s="31"/>
      <c r="I4533" s="31"/>
      <c r="J4533" s="31"/>
      <c r="K4533" s="31"/>
      <c r="L4533" s="31"/>
      <c r="M4533" s="31"/>
      <c r="N4533" s="31"/>
      <c r="O4533" s="31"/>
    </row>
    <row r="4534" spans="2:15" x14ac:dyDescent="0.25">
      <c r="B4534" s="25"/>
      <c r="C4534" s="25"/>
      <c r="D4534" s="25"/>
      <c r="E4534" s="26"/>
      <c r="F4534" s="26"/>
      <c r="G4534" s="31"/>
      <c r="H4534" s="31"/>
      <c r="I4534" s="31"/>
      <c r="J4534" s="31"/>
      <c r="K4534" s="31"/>
      <c r="L4534" s="31"/>
      <c r="M4534" s="31"/>
      <c r="N4534" s="31"/>
      <c r="O4534" s="31"/>
    </row>
    <row r="4535" spans="2:15" x14ac:dyDescent="0.25">
      <c r="B4535" s="25"/>
      <c r="C4535" s="25"/>
      <c r="D4535" s="25"/>
      <c r="E4535" s="26"/>
      <c r="F4535" s="26"/>
      <c r="G4535" s="31"/>
      <c r="H4535" s="31"/>
      <c r="I4535" s="31"/>
      <c r="J4535" s="31"/>
      <c r="K4535" s="31"/>
      <c r="L4535" s="31"/>
      <c r="M4535" s="31"/>
      <c r="N4535" s="31"/>
      <c r="O4535" s="31"/>
    </row>
    <row r="4536" spans="2:15" x14ac:dyDescent="0.25">
      <c r="B4536" s="25"/>
      <c r="C4536" s="25"/>
      <c r="D4536" s="25"/>
      <c r="E4536" s="26"/>
      <c r="F4536" s="26"/>
      <c r="G4536" s="31"/>
      <c r="H4536" s="31"/>
      <c r="I4536" s="31"/>
      <c r="J4536" s="31"/>
      <c r="K4536" s="31"/>
      <c r="L4536" s="31"/>
      <c r="M4536" s="31"/>
      <c r="N4536" s="31"/>
      <c r="O4536" s="31"/>
    </row>
    <row r="4537" spans="2:15" x14ac:dyDescent="0.25">
      <c r="B4537" s="25"/>
      <c r="C4537" s="25"/>
      <c r="D4537" s="25"/>
      <c r="E4537" s="26"/>
      <c r="F4537" s="26"/>
      <c r="G4537" s="31"/>
      <c r="H4537" s="31"/>
      <c r="I4537" s="31"/>
      <c r="J4537" s="31"/>
      <c r="K4537" s="31"/>
      <c r="L4537" s="31"/>
      <c r="M4537" s="31"/>
      <c r="N4537" s="31"/>
      <c r="O4537" s="31"/>
    </row>
    <row r="4538" spans="2:15" x14ac:dyDescent="0.25">
      <c r="B4538" s="25"/>
      <c r="C4538" s="25"/>
      <c r="D4538" s="25"/>
      <c r="E4538" s="26"/>
      <c r="F4538" s="26"/>
      <c r="G4538" s="31"/>
      <c r="H4538" s="31"/>
      <c r="I4538" s="31"/>
      <c r="J4538" s="31"/>
      <c r="K4538" s="31"/>
      <c r="L4538" s="31"/>
      <c r="M4538" s="31"/>
      <c r="N4538" s="31"/>
      <c r="O4538" s="31"/>
    </row>
    <row r="4539" spans="2:15" x14ac:dyDescent="0.25">
      <c r="B4539" s="25"/>
      <c r="C4539" s="25"/>
      <c r="D4539" s="25"/>
      <c r="E4539" s="26"/>
      <c r="F4539" s="26"/>
      <c r="G4539" s="31"/>
      <c r="H4539" s="31"/>
      <c r="I4539" s="31"/>
      <c r="J4539" s="31"/>
      <c r="K4539" s="31"/>
      <c r="L4539" s="31"/>
      <c r="M4539" s="31"/>
      <c r="N4539" s="31"/>
      <c r="O4539" s="31"/>
    </row>
    <row r="4540" spans="2:15" x14ac:dyDescent="0.25">
      <c r="B4540" s="25"/>
      <c r="C4540" s="25"/>
      <c r="D4540" s="25"/>
      <c r="E4540" s="26"/>
      <c r="F4540" s="26"/>
      <c r="G4540" s="31"/>
      <c r="H4540" s="31"/>
      <c r="I4540" s="31"/>
      <c r="J4540" s="31"/>
      <c r="K4540" s="31"/>
      <c r="L4540" s="31"/>
      <c r="M4540" s="31"/>
      <c r="N4540" s="31"/>
      <c r="O4540" s="31"/>
    </row>
    <row r="4541" spans="2:15" x14ac:dyDescent="0.25">
      <c r="B4541" s="25"/>
      <c r="C4541" s="25"/>
      <c r="D4541" s="25"/>
      <c r="E4541" s="26"/>
      <c r="F4541" s="26"/>
      <c r="G4541" s="31"/>
      <c r="H4541" s="31"/>
      <c r="I4541" s="31"/>
      <c r="J4541" s="31"/>
      <c r="K4541" s="31"/>
      <c r="L4541" s="31"/>
      <c r="M4541" s="31"/>
      <c r="N4541" s="31"/>
      <c r="O4541" s="31"/>
    </row>
    <row r="4542" spans="2:15" x14ac:dyDescent="0.25">
      <c r="B4542" s="25"/>
      <c r="C4542" s="25"/>
      <c r="D4542" s="25"/>
      <c r="E4542" s="26"/>
      <c r="F4542" s="26"/>
      <c r="G4542" s="31"/>
      <c r="H4542" s="31"/>
      <c r="I4542" s="31"/>
      <c r="J4542" s="31"/>
      <c r="K4542" s="31"/>
      <c r="L4542" s="31"/>
      <c r="M4542" s="31"/>
      <c r="N4542" s="31"/>
      <c r="O4542" s="31"/>
    </row>
    <row r="4543" spans="2:15" x14ac:dyDescent="0.25">
      <c r="B4543" s="25"/>
      <c r="C4543" s="25"/>
      <c r="D4543" s="25"/>
      <c r="E4543" s="26"/>
      <c r="F4543" s="26"/>
      <c r="G4543" s="31"/>
      <c r="H4543" s="31"/>
      <c r="I4543" s="31"/>
      <c r="J4543" s="31"/>
      <c r="K4543" s="31"/>
      <c r="L4543" s="31"/>
      <c r="M4543" s="31"/>
      <c r="N4543" s="31"/>
      <c r="O4543" s="31"/>
    </row>
    <row r="4544" spans="2:15" x14ac:dyDescent="0.25">
      <c r="B4544" s="25"/>
      <c r="C4544" s="25"/>
      <c r="D4544" s="25"/>
      <c r="E4544" s="26"/>
      <c r="F4544" s="26"/>
      <c r="G4544" s="31"/>
      <c r="H4544" s="31"/>
      <c r="I4544" s="31"/>
      <c r="J4544" s="31"/>
      <c r="K4544" s="31"/>
      <c r="L4544" s="31"/>
      <c r="M4544" s="31"/>
      <c r="N4544" s="31"/>
      <c r="O4544" s="31"/>
    </row>
    <row r="4545" spans="2:15" x14ac:dyDescent="0.25">
      <c r="B4545" s="25"/>
      <c r="C4545" s="25"/>
      <c r="D4545" s="25"/>
      <c r="E4545" s="26"/>
      <c r="F4545" s="26"/>
      <c r="G4545" s="31"/>
      <c r="H4545" s="31"/>
      <c r="I4545" s="31"/>
      <c r="J4545" s="31"/>
      <c r="K4545" s="31"/>
      <c r="L4545" s="31"/>
      <c r="M4545" s="31"/>
      <c r="N4545" s="31"/>
      <c r="O4545" s="31"/>
    </row>
    <row r="4546" spans="2:15" x14ac:dyDescent="0.25">
      <c r="B4546" s="25"/>
      <c r="C4546" s="25"/>
      <c r="D4546" s="25"/>
      <c r="E4546" s="26"/>
      <c r="F4546" s="26"/>
      <c r="G4546" s="31"/>
      <c r="H4546" s="31"/>
      <c r="I4546" s="31"/>
      <c r="J4546" s="31"/>
      <c r="K4546" s="31"/>
      <c r="L4546" s="31"/>
      <c r="M4546" s="31"/>
      <c r="N4546" s="31"/>
      <c r="O4546" s="31"/>
    </row>
    <row r="4547" spans="2:15" x14ac:dyDescent="0.25">
      <c r="B4547" s="25"/>
      <c r="C4547" s="25"/>
      <c r="D4547" s="25"/>
      <c r="E4547" s="26"/>
      <c r="F4547" s="26"/>
      <c r="G4547" s="31"/>
      <c r="H4547" s="31"/>
      <c r="I4547" s="31"/>
      <c r="J4547" s="31"/>
      <c r="K4547" s="31"/>
      <c r="L4547" s="31"/>
      <c r="M4547" s="31"/>
      <c r="N4547" s="31"/>
      <c r="O4547" s="31"/>
    </row>
    <row r="4548" spans="2:15" x14ac:dyDescent="0.25">
      <c r="B4548" s="25"/>
      <c r="C4548" s="25"/>
      <c r="D4548" s="25"/>
      <c r="E4548" s="26"/>
      <c r="F4548" s="26"/>
      <c r="G4548" s="31"/>
      <c r="H4548" s="31"/>
      <c r="I4548" s="31"/>
      <c r="J4548" s="31"/>
      <c r="K4548" s="31"/>
      <c r="L4548" s="31"/>
      <c r="M4548" s="31"/>
      <c r="N4548" s="31"/>
      <c r="O4548" s="31"/>
    </row>
    <row r="4549" spans="2:15" x14ac:dyDescent="0.25">
      <c r="B4549" s="25"/>
      <c r="C4549" s="25"/>
      <c r="D4549" s="25"/>
      <c r="E4549" s="26"/>
      <c r="F4549" s="26"/>
      <c r="G4549" s="31"/>
      <c r="H4549" s="31"/>
      <c r="I4549" s="31"/>
      <c r="J4549" s="31"/>
      <c r="K4549" s="31"/>
      <c r="L4549" s="31"/>
      <c r="M4549" s="31"/>
      <c r="N4549" s="31"/>
      <c r="O4549" s="31"/>
    </row>
    <row r="4550" spans="2:15" x14ac:dyDescent="0.25">
      <c r="B4550" s="25"/>
      <c r="C4550" s="25"/>
      <c r="D4550" s="25"/>
      <c r="E4550" s="26"/>
      <c r="F4550" s="26"/>
      <c r="G4550" s="31"/>
      <c r="H4550" s="31"/>
      <c r="I4550" s="31"/>
      <c r="J4550" s="31"/>
      <c r="K4550" s="31"/>
      <c r="L4550" s="31"/>
      <c r="M4550" s="31"/>
      <c r="N4550" s="31"/>
      <c r="O4550" s="31"/>
    </row>
    <row r="4551" spans="2:15" x14ac:dyDescent="0.25">
      <c r="B4551" s="25"/>
      <c r="C4551" s="25"/>
      <c r="D4551" s="25"/>
      <c r="E4551" s="26"/>
      <c r="F4551" s="26"/>
      <c r="G4551" s="31"/>
      <c r="H4551" s="31"/>
      <c r="I4551" s="31"/>
      <c r="J4551" s="31"/>
      <c r="K4551" s="31"/>
      <c r="L4551" s="31"/>
      <c r="M4551" s="31"/>
      <c r="N4551" s="31"/>
      <c r="O4551" s="31"/>
    </row>
    <row r="4552" spans="2:15" x14ac:dyDescent="0.25">
      <c r="B4552" s="25"/>
      <c r="C4552" s="25"/>
      <c r="D4552" s="25"/>
      <c r="E4552" s="26"/>
      <c r="F4552" s="26"/>
      <c r="G4552" s="31"/>
      <c r="H4552" s="31"/>
      <c r="I4552" s="31"/>
      <c r="J4552" s="31"/>
      <c r="K4552" s="31"/>
      <c r="L4552" s="31"/>
      <c r="M4552" s="31"/>
      <c r="N4552" s="31"/>
      <c r="O4552" s="31"/>
    </row>
    <row r="4553" spans="2:15" x14ac:dyDescent="0.25">
      <c r="B4553" s="25"/>
      <c r="C4553" s="25"/>
      <c r="D4553" s="25"/>
      <c r="E4553" s="26"/>
      <c r="F4553" s="26"/>
      <c r="G4553" s="31"/>
      <c r="H4553" s="31"/>
      <c r="I4553" s="31"/>
      <c r="J4553" s="31"/>
      <c r="K4553" s="31"/>
      <c r="L4553" s="31"/>
      <c r="M4553" s="31"/>
      <c r="N4553" s="31"/>
      <c r="O4553" s="31"/>
    </row>
    <row r="4554" spans="2:15" x14ac:dyDescent="0.25">
      <c r="B4554" s="25"/>
      <c r="C4554" s="25"/>
      <c r="D4554" s="25"/>
      <c r="E4554" s="26"/>
      <c r="F4554" s="26"/>
      <c r="G4554" s="31"/>
      <c r="H4554" s="31"/>
      <c r="I4554" s="31"/>
      <c r="J4554" s="31"/>
      <c r="K4554" s="31"/>
      <c r="L4554" s="31"/>
      <c r="M4554" s="31"/>
      <c r="N4554" s="31"/>
      <c r="O4554" s="31"/>
    </row>
    <row r="4555" spans="2:15" x14ac:dyDescent="0.25">
      <c r="B4555" s="25"/>
      <c r="C4555" s="25"/>
      <c r="D4555" s="25"/>
      <c r="E4555" s="26"/>
      <c r="F4555" s="26"/>
      <c r="G4555" s="31"/>
      <c r="H4555" s="31"/>
      <c r="I4555" s="31"/>
      <c r="J4555" s="31"/>
      <c r="K4555" s="31"/>
      <c r="L4555" s="31"/>
      <c r="M4555" s="31"/>
      <c r="N4555" s="31"/>
      <c r="O4555" s="31"/>
    </row>
    <row r="4556" spans="2:15" x14ac:dyDescent="0.25">
      <c r="B4556" s="25"/>
      <c r="C4556" s="25"/>
      <c r="D4556" s="25"/>
      <c r="E4556" s="26"/>
      <c r="F4556" s="26"/>
      <c r="G4556" s="31"/>
      <c r="H4556" s="31"/>
      <c r="I4556" s="31"/>
      <c r="J4556" s="31"/>
      <c r="K4556" s="31"/>
      <c r="L4556" s="31"/>
      <c r="M4556" s="31"/>
      <c r="N4556" s="31"/>
      <c r="O4556" s="31"/>
    </row>
    <row r="4557" spans="2:15" x14ac:dyDescent="0.25">
      <c r="B4557" s="25"/>
      <c r="C4557" s="25"/>
      <c r="D4557" s="25"/>
      <c r="E4557" s="26"/>
      <c r="F4557" s="26"/>
      <c r="G4557" s="31"/>
      <c r="H4557" s="31"/>
      <c r="I4557" s="31"/>
      <c r="J4557" s="31"/>
      <c r="K4557" s="31"/>
      <c r="L4557" s="31"/>
      <c r="M4557" s="31"/>
      <c r="N4557" s="31"/>
      <c r="O4557" s="31"/>
    </row>
    <row r="4558" spans="2:15" x14ac:dyDescent="0.25">
      <c r="B4558" s="25"/>
      <c r="C4558" s="25"/>
      <c r="D4558" s="25"/>
      <c r="E4558" s="26"/>
      <c r="F4558" s="26"/>
      <c r="G4558" s="31"/>
      <c r="H4558" s="31"/>
      <c r="I4558" s="31"/>
      <c r="J4558" s="31"/>
      <c r="K4558" s="31"/>
      <c r="L4558" s="31"/>
      <c r="M4558" s="31"/>
      <c r="N4558" s="31"/>
      <c r="O4558" s="31"/>
    </row>
    <row r="4559" spans="2:15" x14ac:dyDescent="0.25">
      <c r="B4559" s="25"/>
      <c r="C4559" s="25"/>
      <c r="D4559" s="25"/>
      <c r="E4559" s="26"/>
      <c r="F4559" s="26"/>
      <c r="G4559" s="31"/>
      <c r="H4559" s="31"/>
      <c r="I4559" s="31"/>
      <c r="J4559" s="31"/>
      <c r="K4559" s="31"/>
      <c r="L4559" s="31"/>
      <c r="M4559" s="31"/>
      <c r="N4559" s="31"/>
      <c r="O4559" s="31"/>
    </row>
    <row r="4560" spans="2:15" x14ac:dyDescent="0.25">
      <c r="B4560" s="25"/>
      <c r="C4560" s="25"/>
      <c r="D4560" s="25"/>
      <c r="E4560" s="26"/>
      <c r="F4560" s="26"/>
      <c r="G4560" s="31"/>
      <c r="H4560" s="31"/>
      <c r="I4560" s="31"/>
      <c r="J4560" s="31"/>
      <c r="K4560" s="31"/>
      <c r="L4560" s="31"/>
      <c r="M4560" s="31"/>
      <c r="N4560" s="31"/>
      <c r="O4560" s="31"/>
    </row>
    <row r="4561" spans="2:15" x14ac:dyDescent="0.25">
      <c r="B4561" s="25"/>
      <c r="C4561" s="25"/>
      <c r="D4561" s="25"/>
      <c r="E4561" s="26"/>
      <c r="F4561" s="26"/>
      <c r="G4561" s="31"/>
      <c r="H4561" s="31"/>
      <c r="I4561" s="31"/>
      <c r="J4561" s="31"/>
      <c r="K4561" s="31"/>
      <c r="L4561" s="31"/>
      <c r="M4561" s="31"/>
      <c r="N4561" s="31"/>
      <c r="O4561" s="31"/>
    </row>
    <row r="4562" spans="2:15" x14ac:dyDescent="0.25">
      <c r="B4562" s="25"/>
      <c r="C4562" s="25"/>
      <c r="D4562" s="25"/>
      <c r="E4562" s="26"/>
      <c r="F4562" s="26"/>
      <c r="G4562" s="31"/>
      <c r="H4562" s="31"/>
      <c r="I4562" s="31"/>
      <c r="J4562" s="31"/>
      <c r="K4562" s="31"/>
      <c r="L4562" s="31"/>
      <c r="M4562" s="31"/>
      <c r="N4562" s="31"/>
      <c r="O4562" s="31"/>
    </row>
    <row r="4563" spans="2:15" x14ac:dyDescent="0.25">
      <c r="B4563" s="25"/>
      <c r="C4563" s="25"/>
      <c r="D4563" s="25"/>
      <c r="E4563" s="26"/>
      <c r="F4563" s="26"/>
      <c r="G4563" s="31"/>
      <c r="H4563" s="31"/>
      <c r="I4563" s="31"/>
      <c r="J4563" s="31"/>
      <c r="K4563" s="31"/>
      <c r="L4563" s="31"/>
      <c r="M4563" s="31"/>
      <c r="N4563" s="31"/>
      <c r="O4563" s="31"/>
    </row>
    <row r="4564" spans="2:15" x14ac:dyDescent="0.25">
      <c r="B4564" s="25"/>
      <c r="C4564" s="25"/>
      <c r="D4564" s="25"/>
      <c r="E4564" s="26"/>
      <c r="F4564" s="26"/>
      <c r="G4564" s="31"/>
      <c r="H4564" s="31"/>
      <c r="I4564" s="31"/>
      <c r="J4564" s="31"/>
      <c r="K4564" s="31"/>
      <c r="L4564" s="31"/>
      <c r="M4564" s="31"/>
      <c r="N4564" s="31"/>
      <c r="O4564" s="31"/>
    </row>
    <row r="4565" spans="2:15" x14ac:dyDescent="0.25">
      <c r="B4565" s="25"/>
      <c r="C4565" s="25"/>
      <c r="D4565" s="25"/>
      <c r="E4565" s="26"/>
      <c r="F4565" s="26"/>
      <c r="G4565" s="31"/>
      <c r="H4565" s="31"/>
      <c r="I4565" s="31"/>
      <c r="J4565" s="31"/>
      <c r="K4565" s="31"/>
      <c r="L4565" s="31"/>
      <c r="M4565" s="31"/>
      <c r="N4565" s="31"/>
      <c r="O4565" s="31"/>
    </row>
    <row r="4566" spans="2:15" x14ac:dyDescent="0.25">
      <c r="B4566" s="25"/>
      <c r="C4566" s="25"/>
      <c r="D4566" s="25"/>
      <c r="E4566" s="26"/>
      <c r="F4566" s="26"/>
      <c r="G4566" s="31"/>
      <c r="H4566" s="31"/>
      <c r="I4566" s="31"/>
      <c r="J4566" s="31"/>
      <c r="K4566" s="31"/>
      <c r="L4566" s="31"/>
      <c r="M4566" s="31"/>
      <c r="N4566" s="31"/>
      <c r="O4566" s="31"/>
    </row>
    <row r="4567" spans="2:15" x14ac:dyDescent="0.25">
      <c r="B4567" s="25"/>
      <c r="C4567" s="25"/>
      <c r="D4567" s="25"/>
      <c r="E4567" s="26"/>
      <c r="F4567" s="26"/>
      <c r="G4567" s="31"/>
      <c r="H4567" s="31"/>
      <c r="I4567" s="31"/>
      <c r="J4567" s="31"/>
      <c r="K4567" s="31"/>
      <c r="L4567" s="31"/>
      <c r="M4567" s="31"/>
      <c r="N4567" s="31"/>
      <c r="O4567" s="31"/>
    </row>
    <row r="4568" spans="2:15" x14ac:dyDescent="0.25">
      <c r="B4568" s="25"/>
      <c r="C4568" s="25"/>
      <c r="D4568" s="25"/>
      <c r="E4568" s="26"/>
      <c r="F4568" s="26"/>
      <c r="G4568" s="31"/>
      <c r="H4568" s="31"/>
      <c r="I4568" s="31"/>
      <c r="J4568" s="31"/>
      <c r="K4568" s="31"/>
      <c r="L4568" s="31"/>
      <c r="M4568" s="31"/>
      <c r="N4568" s="31"/>
      <c r="O4568" s="31"/>
    </row>
    <row r="4569" spans="2:15" x14ac:dyDescent="0.25">
      <c r="B4569" s="25"/>
      <c r="C4569" s="25"/>
      <c r="D4569" s="25"/>
      <c r="E4569" s="26"/>
      <c r="F4569" s="26"/>
      <c r="G4569" s="31"/>
      <c r="H4569" s="31"/>
      <c r="I4569" s="31"/>
      <c r="J4569" s="31"/>
      <c r="K4569" s="31"/>
      <c r="L4569" s="31"/>
      <c r="M4569" s="31"/>
      <c r="N4569" s="31"/>
      <c r="O4569" s="31"/>
    </row>
    <row r="4570" spans="2:15" x14ac:dyDescent="0.25">
      <c r="B4570" s="25"/>
      <c r="C4570" s="25"/>
      <c r="D4570" s="25"/>
      <c r="E4570" s="26"/>
      <c r="F4570" s="26"/>
      <c r="G4570" s="31"/>
      <c r="H4570" s="31"/>
      <c r="I4570" s="31"/>
      <c r="J4570" s="31"/>
      <c r="K4570" s="31"/>
      <c r="L4570" s="31"/>
      <c r="M4570" s="31"/>
      <c r="N4570" s="31"/>
      <c r="O4570" s="31"/>
    </row>
    <row r="4571" spans="2:15" x14ac:dyDescent="0.25">
      <c r="B4571" s="25"/>
      <c r="C4571" s="25"/>
      <c r="D4571" s="25"/>
      <c r="E4571" s="26"/>
      <c r="F4571" s="26"/>
      <c r="G4571" s="31"/>
      <c r="H4571" s="31"/>
      <c r="I4571" s="31"/>
      <c r="J4571" s="31"/>
      <c r="K4571" s="31"/>
      <c r="L4571" s="31"/>
      <c r="M4571" s="31"/>
      <c r="N4571" s="31"/>
      <c r="O4571" s="31"/>
    </row>
    <row r="4572" spans="2:15" x14ac:dyDescent="0.25">
      <c r="B4572" s="25"/>
      <c r="C4572" s="25"/>
      <c r="D4572" s="25"/>
      <c r="E4572" s="26"/>
      <c r="F4572" s="26"/>
      <c r="G4572" s="31"/>
      <c r="H4572" s="31"/>
      <c r="I4572" s="31"/>
      <c r="J4572" s="31"/>
      <c r="K4572" s="31"/>
      <c r="L4572" s="31"/>
      <c r="M4572" s="31"/>
      <c r="N4572" s="31"/>
      <c r="O4572" s="31"/>
    </row>
    <row r="4573" spans="2:15" x14ac:dyDescent="0.25">
      <c r="B4573" s="25"/>
      <c r="C4573" s="25"/>
      <c r="D4573" s="25"/>
      <c r="E4573" s="26"/>
      <c r="F4573" s="26"/>
      <c r="G4573" s="31"/>
      <c r="H4573" s="31"/>
      <c r="I4573" s="31"/>
      <c r="J4573" s="31"/>
      <c r="K4573" s="31"/>
      <c r="L4573" s="31"/>
      <c r="M4573" s="31"/>
      <c r="N4573" s="31"/>
      <c r="O4573" s="31"/>
    </row>
    <row r="4574" spans="2:15" x14ac:dyDescent="0.25">
      <c r="B4574" s="25"/>
      <c r="C4574" s="25"/>
      <c r="D4574" s="25"/>
      <c r="E4574" s="26"/>
      <c r="F4574" s="26"/>
      <c r="G4574" s="31"/>
      <c r="H4574" s="31"/>
      <c r="I4574" s="31"/>
      <c r="J4574" s="31"/>
      <c r="K4574" s="31"/>
      <c r="L4574" s="31"/>
      <c r="M4574" s="31"/>
      <c r="N4574" s="31"/>
      <c r="O4574" s="31"/>
    </row>
    <row r="4575" spans="2:15" x14ac:dyDescent="0.25">
      <c r="B4575" s="25"/>
      <c r="C4575" s="25"/>
      <c r="D4575" s="25"/>
      <c r="E4575" s="26"/>
      <c r="F4575" s="26"/>
      <c r="G4575" s="31"/>
      <c r="H4575" s="31"/>
      <c r="I4575" s="31"/>
      <c r="J4575" s="31"/>
      <c r="K4575" s="31"/>
      <c r="L4575" s="31"/>
      <c r="M4575" s="31"/>
      <c r="N4575" s="31"/>
      <c r="O4575" s="31"/>
    </row>
    <row r="4576" spans="2:15" x14ac:dyDescent="0.25">
      <c r="B4576" s="25"/>
      <c r="C4576" s="25"/>
      <c r="D4576" s="25"/>
      <c r="E4576" s="26"/>
      <c r="F4576" s="26"/>
      <c r="G4576" s="31"/>
      <c r="H4576" s="31"/>
      <c r="I4576" s="31"/>
      <c r="J4576" s="31"/>
      <c r="K4576" s="31"/>
      <c r="L4576" s="31"/>
      <c r="M4576" s="31"/>
      <c r="N4576" s="31"/>
      <c r="O4576" s="31"/>
    </row>
    <row r="4577" spans="2:15" x14ac:dyDescent="0.25">
      <c r="B4577" s="25"/>
      <c r="C4577" s="25"/>
      <c r="D4577" s="25"/>
      <c r="E4577" s="26"/>
      <c r="F4577" s="26"/>
      <c r="G4577" s="31"/>
      <c r="H4577" s="31"/>
      <c r="I4577" s="31"/>
      <c r="J4577" s="31"/>
      <c r="K4577" s="31"/>
      <c r="L4577" s="31"/>
      <c r="M4577" s="31"/>
      <c r="N4577" s="31"/>
      <c r="O4577" s="31"/>
    </row>
    <row r="4578" spans="2:15" x14ac:dyDescent="0.25">
      <c r="B4578" s="25"/>
      <c r="C4578" s="25"/>
      <c r="D4578" s="25"/>
      <c r="E4578" s="26"/>
      <c r="F4578" s="26"/>
      <c r="G4578" s="31"/>
      <c r="H4578" s="31"/>
      <c r="I4578" s="31"/>
      <c r="J4578" s="31"/>
      <c r="K4578" s="31"/>
      <c r="L4578" s="31"/>
      <c r="M4578" s="31"/>
      <c r="N4578" s="31"/>
      <c r="O4578" s="31"/>
    </row>
    <row r="4579" spans="2:15" x14ac:dyDescent="0.25">
      <c r="B4579" s="25"/>
      <c r="C4579" s="25"/>
      <c r="D4579" s="25"/>
      <c r="E4579" s="26"/>
      <c r="F4579" s="26"/>
      <c r="G4579" s="31"/>
      <c r="H4579" s="31"/>
      <c r="I4579" s="31"/>
      <c r="J4579" s="31"/>
      <c r="K4579" s="31"/>
      <c r="L4579" s="31"/>
      <c r="M4579" s="31"/>
      <c r="N4579" s="31"/>
      <c r="O4579" s="31"/>
    </row>
    <row r="4580" spans="2:15" x14ac:dyDescent="0.25">
      <c r="B4580" s="25"/>
      <c r="C4580" s="25"/>
      <c r="D4580" s="25"/>
      <c r="E4580" s="26"/>
      <c r="F4580" s="26"/>
      <c r="G4580" s="31"/>
      <c r="H4580" s="31"/>
      <c r="I4580" s="31"/>
      <c r="J4580" s="31"/>
      <c r="K4580" s="31"/>
      <c r="L4580" s="31"/>
      <c r="M4580" s="31"/>
      <c r="N4580" s="31"/>
      <c r="O4580" s="31"/>
    </row>
    <row r="4581" spans="2:15" x14ac:dyDescent="0.25">
      <c r="B4581" s="25"/>
      <c r="C4581" s="25"/>
      <c r="D4581" s="25"/>
      <c r="E4581" s="26"/>
      <c r="F4581" s="26"/>
      <c r="G4581" s="31"/>
      <c r="H4581" s="31"/>
      <c r="I4581" s="31"/>
      <c r="J4581" s="31"/>
      <c r="K4581" s="31"/>
      <c r="L4581" s="31"/>
      <c r="M4581" s="31"/>
      <c r="N4581" s="31"/>
      <c r="O4581" s="31"/>
    </row>
    <row r="4582" spans="2:15" x14ac:dyDescent="0.25">
      <c r="B4582" s="25"/>
      <c r="C4582" s="25"/>
      <c r="D4582" s="25"/>
      <c r="E4582" s="26"/>
      <c r="F4582" s="26"/>
      <c r="G4582" s="31"/>
      <c r="H4582" s="31"/>
      <c r="I4582" s="31"/>
      <c r="J4582" s="31"/>
      <c r="K4582" s="31"/>
      <c r="L4582" s="31"/>
      <c r="M4582" s="31"/>
      <c r="N4582" s="31"/>
      <c r="O4582" s="31"/>
    </row>
    <row r="4583" spans="2:15" x14ac:dyDescent="0.25">
      <c r="B4583" s="25"/>
      <c r="C4583" s="25"/>
      <c r="D4583" s="25"/>
      <c r="E4583" s="26"/>
      <c r="F4583" s="26"/>
      <c r="G4583" s="31"/>
      <c r="H4583" s="31"/>
      <c r="I4583" s="31"/>
      <c r="J4583" s="31"/>
      <c r="K4583" s="31"/>
      <c r="L4583" s="31"/>
      <c r="M4583" s="31"/>
      <c r="N4583" s="31"/>
      <c r="O4583" s="31"/>
    </row>
    <row r="4584" spans="2:15" x14ac:dyDescent="0.25">
      <c r="B4584" s="25"/>
      <c r="C4584" s="25"/>
      <c r="D4584" s="25"/>
      <c r="E4584" s="26"/>
      <c r="F4584" s="26"/>
      <c r="G4584" s="31"/>
      <c r="H4584" s="31"/>
      <c r="I4584" s="31"/>
      <c r="J4584" s="31"/>
      <c r="K4584" s="31"/>
      <c r="L4584" s="31"/>
      <c r="M4584" s="31"/>
      <c r="N4584" s="31"/>
      <c r="O4584" s="31"/>
    </row>
    <row r="4585" spans="2:15" x14ac:dyDescent="0.25">
      <c r="B4585" s="25"/>
      <c r="C4585" s="25"/>
      <c r="D4585" s="25"/>
      <c r="E4585" s="26"/>
      <c r="F4585" s="26"/>
      <c r="G4585" s="31"/>
      <c r="H4585" s="31"/>
      <c r="I4585" s="31"/>
      <c r="J4585" s="31"/>
      <c r="K4585" s="31"/>
      <c r="L4585" s="31"/>
      <c r="M4585" s="31"/>
      <c r="N4585" s="31"/>
      <c r="O4585" s="31"/>
    </row>
    <row r="4586" spans="2:15" x14ac:dyDescent="0.25">
      <c r="B4586" s="25"/>
      <c r="C4586" s="25"/>
      <c r="D4586" s="25"/>
      <c r="E4586" s="26"/>
      <c r="F4586" s="26"/>
      <c r="G4586" s="31"/>
      <c r="H4586" s="31"/>
      <c r="I4586" s="31"/>
      <c r="J4586" s="31"/>
      <c r="K4586" s="31"/>
      <c r="L4586" s="31"/>
      <c r="M4586" s="31"/>
      <c r="N4586" s="31"/>
      <c r="O4586" s="31"/>
    </row>
    <row r="4587" spans="2:15" x14ac:dyDescent="0.25">
      <c r="B4587" s="25"/>
      <c r="C4587" s="25"/>
      <c r="D4587" s="25"/>
      <c r="E4587" s="26"/>
      <c r="F4587" s="26"/>
      <c r="G4587" s="31"/>
      <c r="H4587" s="31"/>
      <c r="I4587" s="31"/>
      <c r="J4587" s="31"/>
      <c r="K4587" s="31"/>
      <c r="L4587" s="31"/>
      <c r="M4587" s="31"/>
      <c r="N4587" s="31"/>
      <c r="O4587" s="31"/>
    </row>
    <row r="4588" spans="2:15" x14ac:dyDescent="0.25">
      <c r="B4588" s="25"/>
      <c r="C4588" s="25"/>
      <c r="D4588" s="25"/>
      <c r="E4588" s="26"/>
      <c r="F4588" s="26"/>
      <c r="G4588" s="31"/>
      <c r="H4588" s="31"/>
      <c r="I4588" s="31"/>
      <c r="J4588" s="31"/>
      <c r="K4588" s="31"/>
      <c r="L4588" s="31"/>
      <c r="M4588" s="31"/>
      <c r="N4588" s="31"/>
      <c r="O4588" s="31"/>
    </row>
    <row r="4589" spans="2:15" x14ac:dyDescent="0.25">
      <c r="B4589" s="25"/>
      <c r="C4589" s="25"/>
      <c r="D4589" s="25"/>
      <c r="E4589" s="26"/>
      <c r="F4589" s="26"/>
      <c r="G4589" s="31"/>
      <c r="H4589" s="31"/>
      <c r="I4589" s="31"/>
      <c r="J4589" s="31"/>
      <c r="K4589" s="31"/>
      <c r="L4589" s="31"/>
      <c r="M4589" s="31"/>
      <c r="N4589" s="31"/>
      <c r="O4589" s="31"/>
    </row>
    <row r="4590" spans="2:15" x14ac:dyDescent="0.25">
      <c r="B4590" s="25"/>
      <c r="C4590" s="25"/>
      <c r="D4590" s="25"/>
      <c r="E4590" s="26"/>
      <c r="F4590" s="26"/>
      <c r="G4590" s="31"/>
      <c r="H4590" s="31"/>
      <c r="I4590" s="31"/>
      <c r="J4590" s="31"/>
      <c r="K4590" s="31"/>
      <c r="L4590" s="31"/>
      <c r="M4590" s="31"/>
      <c r="N4590" s="31"/>
      <c r="O4590" s="31"/>
    </row>
    <row r="4591" spans="2:15" x14ac:dyDescent="0.25">
      <c r="B4591" s="25"/>
      <c r="C4591" s="25"/>
      <c r="D4591" s="25"/>
      <c r="E4591" s="26"/>
      <c r="F4591" s="26"/>
      <c r="G4591" s="31"/>
      <c r="H4591" s="31"/>
      <c r="I4591" s="31"/>
      <c r="J4591" s="31"/>
      <c r="K4591" s="31"/>
      <c r="L4591" s="31"/>
      <c r="M4591" s="31"/>
      <c r="N4591" s="31"/>
      <c r="O4591" s="31"/>
    </row>
    <row r="4592" spans="2:15" x14ac:dyDescent="0.25">
      <c r="B4592" s="25"/>
      <c r="C4592" s="25"/>
      <c r="D4592" s="25"/>
      <c r="E4592" s="26"/>
      <c r="F4592" s="26"/>
      <c r="G4592" s="31"/>
      <c r="H4592" s="31"/>
      <c r="I4592" s="31"/>
      <c r="J4592" s="31"/>
      <c r="K4592" s="31"/>
      <c r="L4592" s="31"/>
      <c r="M4592" s="31"/>
      <c r="N4592" s="31"/>
      <c r="O4592" s="31"/>
    </row>
    <row r="4593" spans="2:15" x14ac:dyDescent="0.25">
      <c r="B4593" s="25"/>
      <c r="C4593" s="25"/>
      <c r="D4593" s="25"/>
      <c r="E4593" s="26"/>
      <c r="F4593" s="26"/>
      <c r="G4593" s="31"/>
      <c r="H4593" s="31"/>
      <c r="I4593" s="31"/>
      <c r="J4593" s="31"/>
      <c r="K4593" s="31"/>
      <c r="L4593" s="31"/>
      <c r="M4593" s="31"/>
      <c r="N4593" s="31"/>
      <c r="O4593" s="31"/>
    </row>
    <row r="4594" spans="2:15" x14ac:dyDescent="0.25">
      <c r="B4594" s="25"/>
      <c r="C4594" s="25"/>
      <c r="D4594" s="25"/>
      <c r="E4594" s="26"/>
      <c r="F4594" s="26"/>
      <c r="G4594" s="31"/>
      <c r="H4594" s="31"/>
      <c r="I4594" s="31"/>
      <c r="J4594" s="31"/>
      <c r="K4594" s="31"/>
      <c r="L4594" s="31"/>
      <c r="M4594" s="31"/>
      <c r="N4594" s="31"/>
      <c r="O4594" s="31"/>
    </row>
    <row r="4595" spans="2:15" x14ac:dyDescent="0.25">
      <c r="B4595" s="25"/>
      <c r="C4595" s="25"/>
      <c r="D4595" s="25"/>
      <c r="E4595" s="26"/>
      <c r="F4595" s="26"/>
      <c r="G4595" s="31"/>
      <c r="H4595" s="31"/>
      <c r="I4595" s="31"/>
      <c r="J4595" s="31"/>
      <c r="K4595" s="31"/>
      <c r="L4595" s="31"/>
      <c r="M4595" s="31"/>
      <c r="N4595" s="31"/>
      <c r="O4595" s="31"/>
    </row>
    <row r="4596" spans="2:15" x14ac:dyDescent="0.25">
      <c r="B4596" s="25"/>
      <c r="C4596" s="25"/>
      <c r="D4596" s="25"/>
      <c r="E4596" s="26"/>
      <c r="F4596" s="26"/>
      <c r="G4596" s="31"/>
      <c r="H4596" s="31"/>
      <c r="I4596" s="31"/>
      <c r="J4596" s="31"/>
      <c r="K4596" s="31"/>
      <c r="L4596" s="31"/>
      <c r="M4596" s="31"/>
      <c r="N4596" s="31"/>
      <c r="O4596" s="31"/>
    </row>
    <row r="4597" spans="2:15" x14ac:dyDescent="0.25">
      <c r="B4597" s="25"/>
      <c r="C4597" s="25"/>
      <c r="D4597" s="25"/>
      <c r="E4597" s="26"/>
      <c r="F4597" s="26"/>
      <c r="G4597" s="31"/>
      <c r="H4597" s="31"/>
      <c r="I4597" s="31"/>
      <c r="J4597" s="31"/>
      <c r="K4597" s="31"/>
      <c r="L4597" s="31"/>
      <c r="M4597" s="31"/>
      <c r="N4597" s="31"/>
      <c r="O4597" s="31"/>
    </row>
    <row r="4598" spans="2:15" x14ac:dyDescent="0.25">
      <c r="B4598" s="25"/>
      <c r="C4598" s="25"/>
      <c r="D4598" s="25"/>
      <c r="E4598" s="26"/>
      <c r="F4598" s="26"/>
      <c r="G4598" s="31"/>
      <c r="H4598" s="31"/>
      <c r="I4598" s="31"/>
      <c r="J4598" s="31"/>
      <c r="K4598" s="31"/>
      <c r="L4598" s="31"/>
      <c r="M4598" s="31"/>
      <c r="N4598" s="31"/>
      <c r="O4598" s="31"/>
    </row>
    <row r="4599" spans="2:15" x14ac:dyDescent="0.25">
      <c r="B4599" s="25"/>
      <c r="C4599" s="25"/>
      <c r="D4599" s="25"/>
      <c r="E4599" s="26"/>
      <c r="F4599" s="26"/>
      <c r="G4599" s="31"/>
      <c r="H4599" s="31"/>
      <c r="I4599" s="31"/>
      <c r="J4599" s="31"/>
      <c r="K4599" s="31"/>
      <c r="L4599" s="31"/>
      <c r="M4599" s="31"/>
      <c r="N4599" s="31"/>
      <c r="O4599" s="31"/>
    </row>
    <row r="4600" spans="2:15" x14ac:dyDescent="0.25">
      <c r="B4600" s="25"/>
      <c r="C4600" s="25"/>
      <c r="D4600" s="25"/>
      <c r="E4600" s="26"/>
      <c r="F4600" s="26"/>
      <c r="G4600" s="31"/>
      <c r="H4600" s="31"/>
      <c r="I4600" s="31"/>
      <c r="J4600" s="31"/>
      <c r="K4600" s="31"/>
      <c r="L4600" s="31"/>
      <c r="M4600" s="31"/>
      <c r="N4600" s="31"/>
      <c r="O4600" s="31"/>
    </row>
    <row r="4601" spans="2:15" x14ac:dyDescent="0.25">
      <c r="B4601" s="25"/>
      <c r="C4601" s="25"/>
      <c r="D4601" s="25"/>
      <c r="E4601" s="26"/>
      <c r="F4601" s="26"/>
      <c r="G4601" s="31"/>
      <c r="H4601" s="31"/>
      <c r="I4601" s="31"/>
      <c r="J4601" s="31"/>
      <c r="K4601" s="31"/>
      <c r="L4601" s="31"/>
      <c r="M4601" s="31"/>
      <c r="N4601" s="31"/>
      <c r="O4601" s="31"/>
    </row>
    <row r="4602" spans="2:15" x14ac:dyDescent="0.25">
      <c r="B4602" s="25"/>
      <c r="C4602" s="25"/>
      <c r="D4602" s="25"/>
      <c r="E4602" s="26"/>
      <c r="F4602" s="26"/>
      <c r="G4602" s="31"/>
      <c r="H4602" s="31"/>
      <c r="I4602" s="31"/>
      <c r="J4602" s="31"/>
      <c r="K4602" s="31"/>
      <c r="L4602" s="31"/>
      <c r="M4602" s="31"/>
      <c r="N4602" s="31"/>
      <c r="O4602" s="31"/>
    </row>
    <row r="4603" spans="2:15" x14ac:dyDescent="0.25">
      <c r="B4603" s="25"/>
      <c r="C4603" s="25"/>
      <c r="D4603" s="25"/>
      <c r="E4603" s="26"/>
      <c r="F4603" s="26"/>
      <c r="G4603" s="31"/>
      <c r="H4603" s="31"/>
      <c r="I4603" s="31"/>
      <c r="J4603" s="31"/>
      <c r="K4603" s="31"/>
      <c r="L4603" s="31"/>
      <c r="M4603" s="31"/>
      <c r="N4603" s="31"/>
      <c r="O4603" s="31"/>
    </row>
    <row r="4604" spans="2:15" x14ac:dyDescent="0.25">
      <c r="B4604" s="25"/>
      <c r="C4604" s="25"/>
      <c r="D4604" s="25"/>
      <c r="E4604" s="26"/>
      <c r="F4604" s="26"/>
      <c r="G4604" s="31"/>
      <c r="H4604" s="31"/>
      <c r="I4604" s="31"/>
      <c r="J4604" s="31"/>
      <c r="K4604" s="31"/>
      <c r="L4604" s="31"/>
      <c r="M4604" s="31"/>
      <c r="N4604" s="31"/>
      <c r="O4604" s="31"/>
    </row>
    <row r="4605" spans="2:15" x14ac:dyDescent="0.25">
      <c r="B4605" s="25"/>
      <c r="C4605" s="25"/>
      <c r="D4605" s="25"/>
      <c r="E4605" s="26"/>
      <c r="F4605" s="26"/>
      <c r="G4605" s="31"/>
      <c r="H4605" s="31"/>
      <c r="I4605" s="31"/>
      <c r="J4605" s="31"/>
      <c r="K4605" s="31"/>
      <c r="L4605" s="31"/>
      <c r="M4605" s="31"/>
      <c r="N4605" s="31"/>
      <c r="O4605" s="31"/>
    </row>
    <row r="4606" spans="2:15" x14ac:dyDescent="0.25">
      <c r="B4606" s="25"/>
      <c r="C4606" s="25"/>
      <c r="D4606" s="25"/>
      <c r="E4606" s="26"/>
      <c r="F4606" s="26"/>
      <c r="G4606" s="31"/>
      <c r="H4606" s="31"/>
      <c r="I4606" s="31"/>
      <c r="J4606" s="31"/>
      <c r="K4606" s="31"/>
      <c r="L4606" s="31"/>
      <c r="M4606" s="31"/>
      <c r="N4606" s="31"/>
      <c r="O4606" s="31"/>
    </row>
    <row r="4607" spans="2:15" x14ac:dyDescent="0.25">
      <c r="B4607" s="25"/>
      <c r="C4607" s="25"/>
      <c r="D4607" s="25"/>
      <c r="E4607" s="26"/>
      <c r="F4607" s="26"/>
      <c r="G4607" s="31"/>
      <c r="H4607" s="31"/>
      <c r="I4607" s="31"/>
      <c r="J4607" s="31"/>
      <c r="K4607" s="31"/>
      <c r="L4607" s="31"/>
      <c r="M4607" s="31"/>
      <c r="N4607" s="31"/>
      <c r="O4607" s="31"/>
    </row>
    <row r="4608" spans="2:15" x14ac:dyDescent="0.25">
      <c r="B4608" s="25"/>
      <c r="C4608" s="25"/>
      <c r="D4608" s="25"/>
      <c r="E4608" s="26"/>
      <c r="F4608" s="26"/>
      <c r="G4608" s="31"/>
      <c r="H4608" s="31"/>
      <c r="I4608" s="31"/>
      <c r="J4608" s="31"/>
      <c r="K4608" s="31"/>
      <c r="L4608" s="31"/>
      <c r="M4608" s="31"/>
      <c r="N4608" s="31"/>
      <c r="O4608" s="31"/>
    </row>
    <row r="4609" spans="2:15" x14ac:dyDescent="0.25">
      <c r="B4609" s="25"/>
      <c r="C4609" s="25"/>
      <c r="D4609" s="25"/>
      <c r="E4609" s="26"/>
      <c r="F4609" s="26"/>
      <c r="G4609" s="31"/>
      <c r="H4609" s="31"/>
      <c r="I4609" s="31"/>
      <c r="J4609" s="31"/>
      <c r="K4609" s="31"/>
      <c r="L4609" s="31"/>
      <c r="M4609" s="31"/>
      <c r="N4609" s="31"/>
      <c r="O4609" s="31"/>
    </row>
    <row r="4610" spans="2:15" x14ac:dyDescent="0.25">
      <c r="B4610" s="25"/>
      <c r="C4610" s="25"/>
      <c r="D4610" s="25"/>
      <c r="E4610" s="26"/>
      <c r="F4610" s="26"/>
      <c r="G4610" s="31"/>
      <c r="H4610" s="31"/>
      <c r="I4610" s="31"/>
      <c r="J4610" s="31"/>
      <c r="K4610" s="31"/>
      <c r="L4610" s="31"/>
      <c r="M4610" s="31"/>
      <c r="N4610" s="31"/>
      <c r="O4610" s="31"/>
    </row>
    <row r="4611" spans="2:15" x14ac:dyDescent="0.25">
      <c r="B4611" s="25"/>
      <c r="C4611" s="25"/>
      <c r="D4611" s="25"/>
      <c r="E4611" s="26"/>
      <c r="F4611" s="26"/>
      <c r="G4611" s="31"/>
      <c r="H4611" s="31"/>
      <c r="I4611" s="31"/>
      <c r="J4611" s="31"/>
      <c r="K4611" s="31"/>
      <c r="L4611" s="31"/>
      <c r="M4611" s="31"/>
      <c r="N4611" s="31"/>
      <c r="O4611" s="31"/>
    </row>
    <row r="4612" spans="2:15" x14ac:dyDescent="0.25">
      <c r="B4612" s="25"/>
      <c r="C4612" s="25"/>
      <c r="D4612" s="25"/>
      <c r="E4612" s="26"/>
      <c r="F4612" s="26"/>
      <c r="G4612" s="31"/>
      <c r="H4612" s="31"/>
      <c r="I4612" s="31"/>
      <c r="J4612" s="31"/>
      <c r="K4612" s="31"/>
      <c r="L4612" s="31"/>
      <c r="M4612" s="31"/>
      <c r="N4612" s="31"/>
      <c r="O4612" s="31"/>
    </row>
    <row r="4613" spans="2:15" x14ac:dyDescent="0.25">
      <c r="B4613" s="25"/>
      <c r="C4613" s="25"/>
      <c r="D4613" s="25"/>
      <c r="E4613" s="26"/>
      <c r="F4613" s="26"/>
      <c r="G4613" s="31"/>
      <c r="H4613" s="31"/>
      <c r="I4613" s="31"/>
      <c r="J4613" s="31"/>
      <c r="K4613" s="31"/>
      <c r="L4613" s="31"/>
      <c r="M4613" s="31"/>
      <c r="N4613" s="31"/>
      <c r="O4613" s="31"/>
    </row>
    <row r="4614" spans="2:15" x14ac:dyDescent="0.25">
      <c r="B4614" s="25"/>
      <c r="C4614" s="25"/>
      <c r="D4614" s="25"/>
      <c r="E4614" s="26"/>
      <c r="F4614" s="26"/>
      <c r="G4614" s="31"/>
      <c r="H4614" s="31"/>
      <c r="I4614" s="31"/>
      <c r="J4614" s="31"/>
      <c r="K4614" s="31"/>
      <c r="L4614" s="31"/>
      <c r="M4614" s="31"/>
      <c r="N4614" s="31"/>
      <c r="O4614" s="31"/>
    </row>
    <row r="4615" spans="2:15" x14ac:dyDescent="0.25">
      <c r="B4615" s="25"/>
      <c r="C4615" s="25"/>
      <c r="D4615" s="25"/>
      <c r="E4615" s="26"/>
      <c r="F4615" s="26"/>
      <c r="G4615" s="31"/>
      <c r="H4615" s="31"/>
      <c r="I4615" s="31"/>
      <c r="J4615" s="31"/>
      <c r="K4615" s="31"/>
      <c r="L4615" s="31"/>
      <c r="M4615" s="31"/>
      <c r="N4615" s="31"/>
      <c r="O4615" s="31"/>
    </row>
    <row r="4616" spans="2:15" x14ac:dyDescent="0.25">
      <c r="B4616" s="25"/>
      <c r="C4616" s="25"/>
      <c r="D4616" s="25"/>
      <c r="E4616" s="26"/>
      <c r="F4616" s="26"/>
      <c r="G4616" s="31"/>
      <c r="H4616" s="31"/>
      <c r="I4616" s="31"/>
      <c r="J4616" s="31"/>
      <c r="K4616" s="31"/>
      <c r="L4616" s="31"/>
      <c r="M4616" s="31"/>
      <c r="N4616" s="31"/>
      <c r="O4616" s="31"/>
    </row>
    <row r="4617" spans="2:15" x14ac:dyDescent="0.25">
      <c r="B4617" s="25"/>
      <c r="C4617" s="25"/>
      <c r="D4617" s="25"/>
      <c r="E4617" s="26"/>
      <c r="F4617" s="26"/>
      <c r="G4617" s="31"/>
      <c r="H4617" s="31"/>
      <c r="I4617" s="31"/>
      <c r="J4617" s="31"/>
      <c r="K4617" s="31"/>
      <c r="L4617" s="31"/>
      <c r="M4617" s="31"/>
      <c r="N4617" s="31"/>
      <c r="O4617" s="31"/>
    </row>
    <row r="4618" spans="2:15" x14ac:dyDescent="0.25">
      <c r="B4618" s="25"/>
      <c r="C4618" s="25"/>
      <c r="D4618" s="25"/>
      <c r="E4618" s="26"/>
      <c r="F4618" s="26"/>
      <c r="G4618" s="31"/>
      <c r="H4618" s="31"/>
      <c r="I4618" s="31"/>
      <c r="J4618" s="31"/>
      <c r="K4618" s="31"/>
      <c r="L4618" s="31"/>
      <c r="M4618" s="31"/>
      <c r="N4618" s="31"/>
      <c r="O4618" s="31"/>
    </row>
    <row r="4619" spans="2:15" x14ac:dyDescent="0.25">
      <c r="B4619" s="25"/>
      <c r="C4619" s="25"/>
      <c r="D4619" s="25"/>
      <c r="E4619" s="26"/>
      <c r="F4619" s="26"/>
      <c r="G4619" s="31"/>
      <c r="H4619" s="31"/>
      <c r="I4619" s="31"/>
      <c r="J4619" s="31"/>
      <c r="K4619" s="31"/>
      <c r="L4619" s="31"/>
      <c r="M4619" s="31"/>
      <c r="N4619" s="31"/>
      <c r="O4619" s="31"/>
    </row>
    <row r="4620" spans="2:15" x14ac:dyDescent="0.25">
      <c r="B4620" s="25"/>
      <c r="C4620" s="25"/>
      <c r="D4620" s="25"/>
      <c r="E4620" s="26"/>
      <c r="F4620" s="26"/>
      <c r="G4620" s="31"/>
      <c r="H4620" s="31"/>
      <c r="I4620" s="31"/>
      <c r="J4620" s="31"/>
      <c r="K4620" s="31"/>
      <c r="L4620" s="31"/>
      <c r="M4620" s="31"/>
      <c r="N4620" s="31"/>
      <c r="O4620" s="31"/>
    </row>
    <row r="4621" spans="2:15" x14ac:dyDescent="0.25">
      <c r="B4621" s="25"/>
      <c r="C4621" s="25"/>
      <c r="D4621" s="25"/>
      <c r="E4621" s="26"/>
      <c r="F4621" s="26"/>
      <c r="G4621" s="31"/>
      <c r="H4621" s="31"/>
      <c r="I4621" s="31"/>
      <c r="J4621" s="31"/>
      <c r="K4621" s="31"/>
      <c r="L4621" s="31"/>
      <c r="M4621" s="31"/>
      <c r="N4621" s="31"/>
      <c r="O4621" s="31"/>
    </row>
    <row r="4622" spans="2:15" x14ac:dyDescent="0.25">
      <c r="B4622" s="25"/>
      <c r="C4622" s="25"/>
      <c r="D4622" s="25"/>
      <c r="E4622" s="26"/>
      <c r="F4622" s="26"/>
      <c r="G4622" s="31"/>
      <c r="H4622" s="31"/>
      <c r="I4622" s="31"/>
      <c r="J4622" s="31"/>
      <c r="K4622" s="31"/>
      <c r="L4622" s="31"/>
      <c r="M4622" s="31"/>
      <c r="N4622" s="31"/>
      <c r="O4622" s="31"/>
    </row>
    <row r="4623" spans="2:15" x14ac:dyDescent="0.25">
      <c r="B4623" s="25"/>
      <c r="C4623" s="25"/>
      <c r="D4623" s="25"/>
      <c r="E4623" s="26"/>
      <c r="F4623" s="26"/>
      <c r="G4623" s="31"/>
      <c r="H4623" s="31"/>
      <c r="I4623" s="31"/>
      <c r="J4623" s="31"/>
      <c r="K4623" s="31"/>
      <c r="L4623" s="31"/>
      <c r="M4623" s="31"/>
      <c r="N4623" s="31"/>
      <c r="O4623" s="31"/>
    </row>
    <row r="4624" spans="2:15" x14ac:dyDescent="0.25">
      <c r="B4624" s="25"/>
      <c r="C4624" s="25"/>
      <c r="D4624" s="25"/>
      <c r="E4624" s="26"/>
      <c r="F4624" s="26"/>
      <c r="G4624" s="31"/>
      <c r="H4624" s="31"/>
      <c r="I4624" s="31"/>
      <c r="J4624" s="31"/>
      <c r="K4624" s="31"/>
      <c r="L4624" s="31"/>
      <c r="M4624" s="31"/>
      <c r="N4624" s="31"/>
      <c r="O4624" s="31"/>
    </row>
    <row r="4625" spans="2:15" x14ac:dyDescent="0.25">
      <c r="B4625" s="25"/>
      <c r="C4625" s="25"/>
      <c r="D4625" s="25"/>
      <c r="E4625" s="26"/>
      <c r="F4625" s="26"/>
      <c r="G4625" s="31"/>
      <c r="H4625" s="31"/>
      <c r="I4625" s="31"/>
      <c r="J4625" s="31"/>
      <c r="K4625" s="31"/>
      <c r="L4625" s="31"/>
      <c r="M4625" s="31"/>
      <c r="N4625" s="31"/>
      <c r="O4625" s="31"/>
    </row>
    <row r="4626" spans="2:15" x14ac:dyDescent="0.25">
      <c r="B4626" s="25"/>
      <c r="C4626" s="25"/>
      <c r="D4626" s="25"/>
      <c r="E4626" s="26"/>
      <c r="F4626" s="26"/>
      <c r="G4626" s="31"/>
      <c r="H4626" s="31"/>
      <c r="I4626" s="31"/>
      <c r="J4626" s="31"/>
      <c r="K4626" s="31"/>
      <c r="L4626" s="31"/>
      <c r="M4626" s="31"/>
      <c r="N4626" s="31"/>
      <c r="O4626" s="31"/>
    </row>
    <row r="4627" spans="2:15" x14ac:dyDescent="0.25">
      <c r="B4627" s="25"/>
      <c r="C4627" s="25"/>
      <c r="D4627" s="25"/>
      <c r="E4627" s="26"/>
      <c r="F4627" s="26"/>
      <c r="G4627" s="31"/>
      <c r="H4627" s="31"/>
      <c r="I4627" s="31"/>
      <c r="J4627" s="31"/>
      <c r="K4627" s="31"/>
      <c r="L4627" s="31"/>
      <c r="M4627" s="31"/>
      <c r="N4627" s="31"/>
      <c r="O4627" s="31"/>
    </row>
    <row r="4628" spans="2:15" x14ac:dyDescent="0.25">
      <c r="B4628" s="25"/>
      <c r="C4628" s="25"/>
      <c r="D4628" s="25"/>
      <c r="E4628" s="26"/>
      <c r="F4628" s="26"/>
      <c r="G4628" s="31"/>
      <c r="H4628" s="31"/>
      <c r="I4628" s="31"/>
      <c r="J4628" s="31"/>
      <c r="K4628" s="31"/>
      <c r="L4628" s="31"/>
      <c r="M4628" s="31"/>
      <c r="N4628" s="31"/>
      <c r="O4628" s="31"/>
    </row>
    <row r="4629" spans="2:15" x14ac:dyDescent="0.25">
      <c r="B4629" s="25"/>
      <c r="C4629" s="25"/>
      <c r="D4629" s="25"/>
      <c r="E4629" s="26"/>
      <c r="F4629" s="26"/>
      <c r="G4629" s="31"/>
      <c r="H4629" s="31"/>
      <c r="I4629" s="31"/>
      <c r="J4629" s="31"/>
      <c r="K4629" s="31"/>
      <c r="L4629" s="31"/>
      <c r="M4629" s="31"/>
      <c r="N4629" s="31"/>
      <c r="O4629" s="31"/>
    </row>
    <row r="4630" spans="2:15" x14ac:dyDescent="0.25">
      <c r="B4630" s="25"/>
      <c r="C4630" s="25"/>
      <c r="D4630" s="25"/>
      <c r="E4630" s="26"/>
      <c r="F4630" s="26"/>
      <c r="G4630" s="31"/>
      <c r="H4630" s="31"/>
      <c r="I4630" s="31"/>
      <c r="J4630" s="31"/>
      <c r="K4630" s="31"/>
      <c r="L4630" s="31"/>
      <c r="M4630" s="31"/>
      <c r="N4630" s="31"/>
      <c r="O4630" s="31"/>
    </row>
    <row r="4631" spans="2:15" x14ac:dyDescent="0.25">
      <c r="B4631" s="25"/>
      <c r="C4631" s="25"/>
      <c r="D4631" s="25"/>
      <c r="E4631" s="26"/>
      <c r="F4631" s="26"/>
      <c r="G4631" s="31"/>
      <c r="H4631" s="31"/>
      <c r="I4631" s="31"/>
      <c r="J4631" s="31"/>
      <c r="K4631" s="31"/>
      <c r="L4631" s="31"/>
      <c r="M4631" s="31"/>
      <c r="N4631" s="31"/>
      <c r="O4631" s="31"/>
    </row>
    <row r="4632" spans="2:15" x14ac:dyDescent="0.25">
      <c r="B4632" s="25"/>
      <c r="C4632" s="25"/>
      <c r="D4632" s="25"/>
      <c r="E4632" s="26"/>
      <c r="F4632" s="26"/>
      <c r="G4632" s="31"/>
      <c r="H4632" s="31"/>
      <c r="I4632" s="31"/>
      <c r="J4632" s="31"/>
      <c r="K4632" s="31"/>
      <c r="L4632" s="31"/>
      <c r="M4632" s="31"/>
      <c r="N4632" s="31"/>
      <c r="O4632" s="31"/>
    </row>
    <row r="4633" spans="2:15" x14ac:dyDescent="0.25">
      <c r="B4633" s="25"/>
      <c r="C4633" s="25"/>
      <c r="D4633" s="25"/>
      <c r="E4633" s="26"/>
      <c r="F4633" s="26"/>
      <c r="G4633" s="31"/>
      <c r="H4633" s="31"/>
      <c r="I4633" s="31"/>
      <c r="J4633" s="31"/>
      <c r="K4633" s="31"/>
      <c r="L4633" s="31"/>
      <c r="M4633" s="31"/>
      <c r="N4633" s="31"/>
      <c r="O4633" s="31"/>
    </row>
    <row r="4634" spans="2:15" x14ac:dyDescent="0.25">
      <c r="B4634" s="25"/>
      <c r="C4634" s="25"/>
      <c r="D4634" s="25"/>
      <c r="E4634" s="26"/>
      <c r="F4634" s="26"/>
      <c r="G4634" s="31"/>
      <c r="H4634" s="31"/>
      <c r="I4634" s="31"/>
      <c r="J4634" s="31"/>
      <c r="K4634" s="31"/>
      <c r="L4634" s="31"/>
      <c r="M4634" s="31"/>
      <c r="N4634" s="31"/>
      <c r="O4634" s="31"/>
    </row>
    <row r="4635" spans="2:15" x14ac:dyDescent="0.25">
      <c r="B4635" s="25"/>
      <c r="C4635" s="25"/>
      <c r="D4635" s="25"/>
      <c r="E4635" s="26"/>
      <c r="F4635" s="26"/>
      <c r="G4635" s="31"/>
      <c r="H4635" s="31"/>
      <c r="I4635" s="31"/>
      <c r="J4635" s="31"/>
      <c r="K4635" s="31"/>
      <c r="L4635" s="31"/>
      <c r="M4635" s="31"/>
      <c r="N4635" s="31"/>
      <c r="O4635" s="31"/>
    </row>
    <row r="4636" spans="2:15" x14ac:dyDescent="0.25">
      <c r="B4636" s="25"/>
      <c r="C4636" s="25"/>
      <c r="D4636" s="25"/>
      <c r="E4636" s="26"/>
      <c r="F4636" s="26"/>
      <c r="G4636" s="31"/>
      <c r="H4636" s="31"/>
      <c r="I4636" s="31"/>
      <c r="J4636" s="31"/>
      <c r="K4636" s="31"/>
      <c r="L4636" s="31"/>
      <c r="M4636" s="31"/>
      <c r="N4636" s="31"/>
      <c r="O4636" s="31"/>
    </row>
    <row r="4637" spans="2:15" x14ac:dyDescent="0.25">
      <c r="B4637" s="25"/>
      <c r="C4637" s="25"/>
      <c r="D4637" s="25"/>
      <c r="E4637" s="26"/>
      <c r="F4637" s="26"/>
      <c r="G4637" s="31"/>
      <c r="H4637" s="31"/>
      <c r="I4637" s="31"/>
      <c r="J4637" s="31"/>
      <c r="K4637" s="31"/>
      <c r="L4637" s="31"/>
      <c r="M4637" s="31"/>
      <c r="N4637" s="31"/>
      <c r="O4637" s="31"/>
    </row>
    <row r="4638" spans="2:15" x14ac:dyDescent="0.25">
      <c r="B4638" s="25"/>
      <c r="C4638" s="25"/>
      <c r="D4638" s="25"/>
      <c r="E4638" s="26"/>
      <c r="F4638" s="26"/>
      <c r="G4638" s="31"/>
      <c r="H4638" s="31"/>
      <c r="I4638" s="31"/>
      <c r="J4638" s="31"/>
      <c r="K4638" s="31"/>
      <c r="L4638" s="31"/>
      <c r="M4638" s="31"/>
      <c r="N4638" s="31"/>
      <c r="O4638" s="31"/>
    </row>
    <row r="4639" spans="2:15" x14ac:dyDescent="0.25">
      <c r="B4639" s="25"/>
      <c r="C4639" s="25"/>
      <c r="D4639" s="25"/>
      <c r="E4639" s="26"/>
      <c r="F4639" s="26"/>
      <c r="G4639" s="31"/>
      <c r="H4639" s="31"/>
      <c r="I4639" s="31"/>
      <c r="J4639" s="31"/>
      <c r="K4639" s="31"/>
      <c r="L4639" s="31"/>
      <c r="M4639" s="31"/>
      <c r="N4639" s="31"/>
      <c r="O4639" s="31"/>
    </row>
    <row r="4640" spans="2:15" x14ac:dyDescent="0.25">
      <c r="B4640" s="25"/>
      <c r="C4640" s="25"/>
      <c r="D4640" s="25"/>
      <c r="E4640" s="26"/>
      <c r="F4640" s="26"/>
      <c r="G4640" s="31"/>
      <c r="H4640" s="31"/>
      <c r="I4640" s="31"/>
      <c r="J4640" s="31"/>
      <c r="K4640" s="31"/>
      <c r="L4640" s="31"/>
      <c r="M4640" s="31"/>
      <c r="N4640" s="31"/>
      <c r="O4640" s="31"/>
    </row>
    <row r="4641" spans="2:15" x14ac:dyDescent="0.25">
      <c r="B4641" s="25"/>
      <c r="C4641" s="25"/>
      <c r="D4641" s="25"/>
      <c r="E4641" s="26"/>
      <c r="F4641" s="26"/>
      <c r="G4641" s="31"/>
      <c r="H4641" s="31"/>
      <c r="I4641" s="31"/>
      <c r="J4641" s="31"/>
      <c r="K4641" s="31"/>
      <c r="L4641" s="31"/>
      <c r="M4641" s="31"/>
      <c r="N4641" s="31"/>
      <c r="O4641" s="31"/>
    </row>
    <row r="4642" spans="2:15" x14ac:dyDescent="0.25">
      <c r="B4642" s="25"/>
      <c r="C4642" s="25"/>
      <c r="D4642" s="25"/>
      <c r="E4642" s="26"/>
      <c r="F4642" s="26"/>
      <c r="G4642" s="31"/>
      <c r="H4642" s="31"/>
      <c r="I4642" s="31"/>
      <c r="J4642" s="31"/>
      <c r="K4642" s="31"/>
      <c r="L4642" s="31"/>
      <c r="M4642" s="31"/>
      <c r="N4642" s="31"/>
      <c r="O4642" s="31"/>
    </row>
    <row r="4643" spans="2:15" x14ac:dyDescent="0.25">
      <c r="B4643" s="25"/>
      <c r="C4643" s="25"/>
      <c r="D4643" s="25"/>
      <c r="E4643" s="26"/>
      <c r="F4643" s="26"/>
      <c r="G4643" s="31"/>
      <c r="H4643" s="31"/>
      <c r="I4643" s="31"/>
      <c r="J4643" s="31"/>
      <c r="K4643" s="31"/>
      <c r="L4643" s="31"/>
      <c r="M4643" s="31"/>
      <c r="N4643" s="31"/>
      <c r="O4643" s="31"/>
    </row>
    <row r="4644" spans="2:15" x14ac:dyDescent="0.25">
      <c r="B4644" s="25"/>
      <c r="C4644" s="25"/>
      <c r="D4644" s="25"/>
      <c r="E4644" s="26"/>
      <c r="F4644" s="26"/>
      <c r="G4644" s="31"/>
      <c r="H4644" s="31"/>
      <c r="I4644" s="31"/>
      <c r="J4644" s="31"/>
      <c r="K4644" s="31"/>
      <c r="L4644" s="31"/>
      <c r="M4644" s="31"/>
      <c r="N4644" s="31"/>
      <c r="O4644" s="31"/>
    </row>
    <row r="4645" spans="2:15" x14ac:dyDescent="0.25">
      <c r="B4645" s="25"/>
      <c r="C4645" s="25"/>
      <c r="D4645" s="25"/>
      <c r="E4645" s="26"/>
      <c r="F4645" s="26"/>
      <c r="G4645" s="31"/>
      <c r="H4645" s="31"/>
      <c r="I4645" s="31"/>
      <c r="J4645" s="31"/>
      <c r="K4645" s="31"/>
      <c r="L4645" s="31"/>
      <c r="M4645" s="31"/>
      <c r="N4645" s="31"/>
      <c r="O4645" s="31"/>
    </row>
    <row r="4646" spans="2:15" x14ac:dyDescent="0.25">
      <c r="B4646" s="25"/>
      <c r="C4646" s="25"/>
      <c r="D4646" s="25"/>
      <c r="E4646" s="26"/>
      <c r="F4646" s="26"/>
      <c r="G4646" s="31"/>
      <c r="H4646" s="31"/>
      <c r="I4646" s="31"/>
      <c r="J4646" s="31"/>
      <c r="K4646" s="31"/>
      <c r="L4646" s="31"/>
      <c r="M4646" s="31"/>
      <c r="N4646" s="31"/>
      <c r="O4646" s="31"/>
    </row>
    <row r="4647" spans="2:15" x14ac:dyDescent="0.25">
      <c r="B4647" s="25"/>
      <c r="C4647" s="25"/>
      <c r="D4647" s="25"/>
      <c r="E4647" s="26"/>
      <c r="F4647" s="26"/>
      <c r="G4647" s="31"/>
      <c r="H4647" s="31"/>
      <c r="I4647" s="31"/>
      <c r="J4647" s="31"/>
      <c r="K4647" s="31"/>
      <c r="L4647" s="31"/>
      <c r="M4647" s="31"/>
      <c r="N4647" s="31"/>
      <c r="O4647" s="31"/>
    </row>
    <row r="4648" spans="2:15" x14ac:dyDescent="0.25">
      <c r="B4648" s="25"/>
      <c r="C4648" s="25"/>
      <c r="D4648" s="25"/>
      <c r="E4648" s="26"/>
      <c r="F4648" s="26"/>
      <c r="G4648" s="31"/>
      <c r="H4648" s="31"/>
      <c r="I4648" s="31"/>
      <c r="J4648" s="31"/>
      <c r="K4648" s="31"/>
      <c r="L4648" s="31"/>
      <c r="M4648" s="31"/>
      <c r="N4648" s="31"/>
      <c r="O4648" s="31"/>
    </row>
    <row r="4649" spans="2:15" x14ac:dyDescent="0.25">
      <c r="B4649" s="25"/>
      <c r="C4649" s="25"/>
      <c r="D4649" s="25"/>
      <c r="E4649" s="26"/>
      <c r="F4649" s="26"/>
      <c r="G4649" s="31"/>
      <c r="H4649" s="31"/>
      <c r="I4649" s="31"/>
      <c r="J4649" s="31"/>
      <c r="K4649" s="31"/>
      <c r="L4649" s="31"/>
      <c r="M4649" s="31"/>
      <c r="N4649" s="31"/>
      <c r="O4649" s="31"/>
    </row>
    <row r="4650" spans="2:15" x14ac:dyDescent="0.25">
      <c r="B4650" s="25"/>
      <c r="C4650" s="25"/>
      <c r="D4650" s="25"/>
      <c r="E4650" s="26"/>
      <c r="F4650" s="26"/>
      <c r="G4650" s="31"/>
      <c r="H4650" s="31"/>
      <c r="I4650" s="31"/>
      <c r="J4650" s="31"/>
      <c r="K4650" s="31"/>
      <c r="L4650" s="31"/>
      <c r="M4650" s="31"/>
      <c r="N4650" s="31"/>
      <c r="O4650" s="31"/>
    </row>
    <row r="4651" spans="2:15" x14ac:dyDescent="0.25">
      <c r="B4651" s="25"/>
      <c r="C4651" s="25"/>
      <c r="D4651" s="25"/>
      <c r="E4651" s="26"/>
      <c r="F4651" s="26"/>
      <c r="G4651" s="31"/>
      <c r="H4651" s="31"/>
      <c r="I4651" s="31"/>
      <c r="J4651" s="31"/>
      <c r="K4651" s="31"/>
      <c r="L4651" s="31"/>
      <c r="M4651" s="31"/>
      <c r="N4651" s="31"/>
      <c r="O4651" s="31"/>
    </row>
    <row r="4652" spans="2:15" x14ac:dyDescent="0.25">
      <c r="B4652" s="25"/>
      <c r="C4652" s="25"/>
      <c r="D4652" s="25"/>
      <c r="E4652" s="26"/>
      <c r="F4652" s="26"/>
      <c r="G4652" s="31"/>
      <c r="H4652" s="31"/>
      <c r="I4652" s="31"/>
      <c r="J4652" s="31"/>
      <c r="K4652" s="31"/>
      <c r="L4652" s="31"/>
      <c r="M4652" s="31"/>
      <c r="N4652" s="31"/>
      <c r="O4652" s="31"/>
    </row>
    <row r="4653" spans="2:15" x14ac:dyDescent="0.25">
      <c r="B4653" s="25"/>
      <c r="C4653" s="25"/>
      <c r="D4653" s="25"/>
      <c r="E4653" s="26"/>
      <c r="F4653" s="26"/>
      <c r="G4653" s="31"/>
      <c r="H4653" s="31"/>
      <c r="I4653" s="31"/>
      <c r="J4653" s="31"/>
      <c r="K4653" s="31"/>
      <c r="L4653" s="31"/>
      <c r="M4653" s="31"/>
      <c r="N4653" s="31"/>
      <c r="O4653" s="31"/>
    </row>
    <row r="4654" spans="2:15" x14ac:dyDescent="0.25">
      <c r="B4654" s="25"/>
      <c r="C4654" s="25"/>
      <c r="D4654" s="25"/>
      <c r="E4654" s="26"/>
      <c r="F4654" s="26"/>
      <c r="G4654" s="31"/>
      <c r="H4654" s="31"/>
      <c r="I4654" s="31"/>
      <c r="J4654" s="31"/>
      <c r="K4654" s="31"/>
      <c r="L4654" s="31"/>
      <c r="M4654" s="31"/>
      <c r="N4654" s="31"/>
      <c r="O4654" s="31"/>
    </row>
    <row r="4655" spans="2:15" x14ac:dyDescent="0.25">
      <c r="B4655" s="25"/>
      <c r="C4655" s="25"/>
      <c r="D4655" s="25"/>
      <c r="E4655" s="26"/>
      <c r="F4655" s="26"/>
      <c r="G4655" s="31"/>
      <c r="H4655" s="31"/>
      <c r="I4655" s="31"/>
      <c r="J4655" s="31"/>
      <c r="K4655" s="31"/>
      <c r="L4655" s="31"/>
      <c r="M4655" s="31"/>
      <c r="N4655" s="31"/>
      <c r="O4655" s="31"/>
    </row>
    <row r="4656" spans="2:15" x14ac:dyDescent="0.25">
      <c r="B4656" s="25"/>
      <c r="C4656" s="25"/>
      <c r="D4656" s="25"/>
      <c r="E4656" s="26"/>
      <c r="F4656" s="26"/>
      <c r="G4656" s="31"/>
      <c r="H4656" s="31"/>
      <c r="I4656" s="31"/>
      <c r="J4656" s="31"/>
      <c r="K4656" s="31"/>
      <c r="L4656" s="31"/>
      <c r="M4656" s="31"/>
      <c r="N4656" s="31"/>
      <c r="O4656" s="31"/>
    </row>
    <row r="4657" spans="2:15" x14ac:dyDescent="0.25">
      <c r="B4657" s="25"/>
      <c r="C4657" s="25"/>
      <c r="D4657" s="25"/>
      <c r="E4657" s="26"/>
      <c r="F4657" s="26"/>
      <c r="G4657" s="31"/>
      <c r="H4657" s="31"/>
      <c r="I4657" s="31"/>
      <c r="J4657" s="31"/>
      <c r="K4657" s="31"/>
      <c r="L4657" s="31"/>
      <c r="M4657" s="31"/>
      <c r="N4657" s="31"/>
      <c r="O4657" s="31"/>
    </row>
    <row r="4658" spans="2:15" x14ac:dyDescent="0.25">
      <c r="B4658" s="25"/>
      <c r="C4658" s="25"/>
      <c r="D4658" s="25"/>
      <c r="E4658" s="26"/>
      <c r="F4658" s="26"/>
      <c r="G4658" s="31"/>
      <c r="H4658" s="31"/>
      <c r="I4658" s="31"/>
      <c r="J4658" s="31"/>
      <c r="K4658" s="31"/>
      <c r="L4658" s="31"/>
      <c r="M4658" s="31"/>
      <c r="N4658" s="31"/>
      <c r="O4658" s="31"/>
    </row>
    <row r="4659" spans="2:15" x14ac:dyDescent="0.25">
      <c r="B4659" s="25"/>
      <c r="C4659" s="25"/>
      <c r="D4659" s="25"/>
      <c r="E4659" s="26"/>
      <c r="F4659" s="26"/>
      <c r="G4659" s="31"/>
      <c r="H4659" s="31"/>
      <c r="I4659" s="31"/>
      <c r="J4659" s="31"/>
      <c r="K4659" s="31"/>
      <c r="L4659" s="31"/>
      <c r="M4659" s="31"/>
      <c r="N4659" s="31"/>
      <c r="O4659" s="31"/>
    </row>
    <row r="4660" spans="2:15" x14ac:dyDescent="0.25">
      <c r="B4660" s="25"/>
      <c r="C4660" s="25"/>
      <c r="D4660" s="25"/>
      <c r="E4660" s="26"/>
      <c r="F4660" s="26"/>
      <c r="G4660" s="31"/>
      <c r="H4660" s="31"/>
      <c r="I4660" s="31"/>
      <c r="J4660" s="31"/>
      <c r="K4660" s="31"/>
      <c r="L4660" s="31"/>
      <c r="M4660" s="31"/>
      <c r="N4660" s="31"/>
      <c r="O4660" s="31"/>
    </row>
    <row r="4661" spans="2:15" x14ac:dyDescent="0.25">
      <c r="B4661" s="25"/>
      <c r="C4661" s="25"/>
      <c r="D4661" s="25"/>
      <c r="E4661" s="26"/>
      <c r="F4661" s="26"/>
      <c r="G4661" s="31"/>
      <c r="H4661" s="31"/>
      <c r="I4661" s="31"/>
      <c r="J4661" s="31"/>
      <c r="K4661" s="31"/>
      <c r="L4661" s="31"/>
      <c r="M4661" s="31"/>
      <c r="N4661" s="31"/>
      <c r="O4661" s="31"/>
    </row>
    <row r="4662" spans="2:15" x14ac:dyDescent="0.25">
      <c r="B4662" s="25"/>
      <c r="C4662" s="25"/>
      <c r="D4662" s="25"/>
      <c r="E4662" s="26"/>
      <c r="F4662" s="26"/>
      <c r="G4662" s="31"/>
      <c r="H4662" s="31"/>
      <c r="I4662" s="31"/>
      <c r="J4662" s="31"/>
      <c r="K4662" s="31"/>
      <c r="L4662" s="31"/>
      <c r="M4662" s="31"/>
      <c r="N4662" s="31"/>
      <c r="O4662" s="31"/>
    </row>
    <row r="4663" spans="2:15" x14ac:dyDescent="0.25">
      <c r="B4663" s="25"/>
      <c r="C4663" s="25"/>
      <c r="D4663" s="25"/>
      <c r="E4663" s="26"/>
      <c r="F4663" s="26"/>
      <c r="G4663" s="31"/>
      <c r="H4663" s="31"/>
      <c r="I4663" s="31"/>
      <c r="J4663" s="31"/>
      <c r="K4663" s="31"/>
      <c r="L4663" s="31"/>
      <c r="M4663" s="31"/>
      <c r="N4663" s="31"/>
      <c r="O4663" s="31"/>
    </row>
    <row r="4664" spans="2:15" x14ac:dyDescent="0.25">
      <c r="B4664" s="25"/>
      <c r="C4664" s="25"/>
      <c r="D4664" s="25"/>
      <c r="E4664" s="26"/>
      <c r="F4664" s="26"/>
      <c r="G4664" s="31"/>
      <c r="H4664" s="31"/>
      <c r="I4664" s="31"/>
      <c r="J4664" s="31"/>
      <c r="K4664" s="31"/>
      <c r="L4664" s="31"/>
      <c r="M4664" s="31"/>
      <c r="N4664" s="31"/>
      <c r="O4664" s="31"/>
    </row>
    <row r="4665" spans="2:15" x14ac:dyDescent="0.25">
      <c r="B4665" s="25"/>
      <c r="C4665" s="25"/>
      <c r="D4665" s="25"/>
      <c r="E4665" s="26"/>
      <c r="F4665" s="26"/>
      <c r="G4665" s="31"/>
      <c r="H4665" s="31"/>
      <c r="I4665" s="31"/>
      <c r="J4665" s="31"/>
      <c r="K4665" s="31"/>
      <c r="L4665" s="31"/>
      <c r="M4665" s="31"/>
      <c r="N4665" s="31"/>
      <c r="O4665" s="31"/>
    </row>
    <row r="4666" spans="2:15" x14ac:dyDescent="0.25">
      <c r="B4666" s="25"/>
      <c r="C4666" s="25"/>
      <c r="D4666" s="25"/>
      <c r="E4666" s="26"/>
      <c r="F4666" s="26"/>
      <c r="G4666" s="31"/>
      <c r="H4666" s="31"/>
      <c r="I4666" s="31"/>
      <c r="J4666" s="31"/>
      <c r="K4666" s="31"/>
      <c r="L4666" s="31"/>
      <c r="M4666" s="31"/>
      <c r="N4666" s="31"/>
      <c r="O4666" s="31"/>
    </row>
    <row r="4667" spans="2:15" x14ac:dyDescent="0.25">
      <c r="B4667" s="25"/>
      <c r="C4667" s="25"/>
      <c r="D4667" s="25"/>
      <c r="E4667" s="26"/>
      <c r="F4667" s="26"/>
      <c r="G4667" s="31"/>
      <c r="H4667" s="31"/>
      <c r="I4667" s="31"/>
      <c r="J4667" s="31"/>
      <c r="K4667" s="31"/>
      <c r="L4667" s="31"/>
      <c r="M4667" s="31"/>
      <c r="N4667" s="31"/>
      <c r="O4667" s="31"/>
    </row>
    <row r="4668" spans="2:15" x14ac:dyDescent="0.25">
      <c r="B4668" s="25"/>
      <c r="C4668" s="25"/>
      <c r="D4668" s="25"/>
      <c r="E4668" s="26"/>
      <c r="F4668" s="26"/>
      <c r="G4668" s="31"/>
      <c r="H4668" s="31"/>
      <c r="I4668" s="31"/>
      <c r="J4668" s="31"/>
      <c r="K4668" s="31"/>
      <c r="L4668" s="31"/>
      <c r="M4668" s="31"/>
      <c r="N4668" s="31"/>
      <c r="O4668" s="31"/>
    </row>
    <row r="4669" spans="2:15" x14ac:dyDescent="0.25">
      <c r="B4669" s="25"/>
      <c r="C4669" s="25"/>
      <c r="D4669" s="25"/>
      <c r="E4669" s="26"/>
      <c r="F4669" s="26"/>
      <c r="G4669" s="31"/>
      <c r="H4669" s="31"/>
      <c r="I4669" s="31"/>
      <c r="J4669" s="31"/>
      <c r="K4669" s="31"/>
      <c r="L4669" s="31"/>
      <c r="M4669" s="31"/>
      <c r="N4669" s="31"/>
      <c r="O4669" s="31"/>
    </row>
    <row r="4670" spans="2:15" x14ac:dyDescent="0.25">
      <c r="B4670" s="25"/>
      <c r="C4670" s="25"/>
      <c r="D4670" s="25"/>
      <c r="E4670" s="26"/>
      <c r="F4670" s="26"/>
      <c r="G4670" s="31"/>
      <c r="H4670" s="31"/>
      <c r="I4670" s="31"/>
      <c r="J4670" s="31"/>
      <c r="K4670" s="31"/>
      <c r="L4670" s="31"/>
      <c r="M4670" s="31"/>
      <c r="N4670" s="31"/>
      <c r="O4670" s="31"/>
    </row>
    <row r="4671" spans="2:15" x14ac:dyDescent="0.25">
      <c r="B4671" s="25"/>
      <c r="C4671" s="25"/>
      <c r="D4671" s="25"/>
      <c r="E4671" s="26"/>
      <c r="F4671" s="26"/>
      <c r="G4671" s="31"/>
      <c r="H4671" s="31"/>
      <c r="I4671" s="31"/>
      <c r="J4671" s="31"/>
      <c r="K4671" s="31"/>
      <c r="L4671" s="31"/>
      <c r="M4671" s="31"/>
      <c r="N4671" s="31"/>
      <c r="O4671" s="31"/>
    </row>
    <row r="4672" spans="2:15" x14ac:dyDescent="0.25">
      <c r="B4672" s="25"/>
      <c r="C4672" s="25"/>
      <c r="D4672" s="25"/>
      <c r="E4672" s="26"/>
      <c r="F4672" s="26"/>
      <c r="G4672" s="31"/>
      <c r="H4672" s="31"/>
      <c r="I4672" s="31"/>
      <c r="J4672" s="31"/>
      <c r="K4672" s="31"/>
      <c r="L4672" s="31"/>
      <c r="M4672" s="31"/>
      <c r="N4672" s="31"/>
      <c r="O4672" s="31"/>
    </row>
    <row r="4673" spans="2:15" x14ac:dyDescent="0.25">
      <c r="B4673" s="25"/>
      <c r="C4673" s="25"/>
      <c r="D4673" s="25"/>
      <c r="E4673" s="26"/>
      <c r="F4673" s="26"/>
      <c r="G4673" s="31"/>
      <c r="H4673" s="31"/>
      <c r="I4673" s="31"/>
      <c r="J4673" s="31"/>
      <c r="K4673" s="31"/>
      <c r="L4673" s="31"/>
      <c r="M4673" s="31"/>
      <c r="N4673" s="31"/>
      <c r="O4673" s="31"/>
    </row>
    <row r="4674" spans="2:15" x14ac:dyDescent="0.25">
      <c r="B4674" s="25"/>
      <c r="C4674" s="25"/>
      <c r="D4674" s="25"/>
      <c r="E4674" s="26"/>
      <c r="F4674" s="26"/>
      <c r="G4674" s="31"/>
      <c r="H4674" s="31"/>
      <c r="I4674" s="31"/>
      <c r="J4674" s="31"/>
      <c r="K4674" s="31"/>
      <c r="L4674" s="31"/>
      <c r="M4674" s="31"/>
      <c r="N4674" s="31"/>
      <c r="O4674" s="31"/>
    </row>
    <row r="4675" spans="2:15" x14ac:dyDescent="0.25">
      <c r="B4675" s="25"/>
      <c r="C4675" s="25"/>
      <c r="D4675" s="25"/>
      <c r="E4675" s="26"/>
      <c r="F4675" s="26"/>
      <c r="G4675" s="31"/>
      <c r="H4675" s="31"/>
      <c r="I4675" s="31"/>
      <c r="J4675" s="31"/>
      <c r="K4675" s="31"/>
      <c r="L4675" s="31"/>
      <c r="M4675" s="31"/>
      <c r="N4675" s="31"/>
      <c r="O4675" s="31"/>
    </row>
    <row r="4676" spans="2:15" x14ac:dyDescent="0.25">
      <c r="B4676" s="25"/>
      <c r="C4676" s="25"/>
      <c r="D4676" s="25"/>
      <c r="E4676" s="26"/>
      <c r="F4676" s="26"/>
      <c r="G4676" s="31"/>
      <c r="H4676" s="31"/>
      <c r="I4676" s="31"/>
      <c r="J4676" s="31"/>
      <c r="K4676" s="31"/>
      <c r="L4676" s="31"/>
      <c r="M4676" s="31"/>
      <c r="N4676" s="31"/>
      <c r="O4676" s="31"/>
    </row>
    <row r="4677" spans="2:15" x14ac:dyDescent="0.25">
      <c r="B4677" s="25"/>
      <c r="C4677" s="25"/>
      <c r="D4677" s="25"/>
      <c r="E4677" s="26"/>
      <c r="F4677" s="26"/>
      <c r="G4677" s="31"/>
      <c r="H4677" s="31"/>
      <c r="I4677" s="31"/>
      <c r="J4677" s="31"/>
      <c r="K4677" s="31"/>
      <c r="L4677" s="31"/>
      <c r="M4677" s="31"/>
      <c r="N4677" s="31"/>
      <c r="O4677" s="31"/>
    </row>
    <row r="4678" spans="2:15" x14ac:dyDescent="0.25">
      <c r="B4678" s="25"/>
      <c r="C4678" s="25"/>
      <c r="D4678" s="25"/>
      <c r="E4678" s="26"/>
      <c r="F4678" s="26"/>
      <c r="G4678" s="31"/>
      <c r="H4678" s="31"/>
      <c r="I4678" s="31"/>
      <c r="J4678" s="31"/>
      <c r="K4678" s="31"/>
      <c r="L4678" s="31"/>
      <c r="M4678" s="31"/>
      <c r="N4678" s="31"/>
      <c r="O4678" s="31"/>
    </row>
    <row r="4679" spans="2:15" x14ac:dyDescent="0.25">
      <c r="B4679" s="25"/>
      <c r="C4679" s="25"/>
      <c r="D4679" s="25"/>
      <c r="E4679" s="26"/>
      <c r="F4679" s="26"/>
      <c r="G4679" s="31"/>
      <c r="H4679" s="31"/>
      <c r="I4679" s="31"/>
      <c r="J4679" s="31"/>
      <c r="K4679" s="31"/>
      <c r="L4679" s="31"/>
      <c r="M4679" s="31"/>
      <c r="N4679" s="31"/>
      <c r="O4679" s="31"/>
    </row>
    <row r="4680" spans="2:15" x14ac:dyDescent="0.25">
      <c r="B4680" s="25"/>
      <c r="C4680" s="25"/>
      <c r="D4680" s="25"/>
      <c r="E4680" s="26"/>
      <c r="F4680" s="26"/>
      <c r="G4680" s="31"/>
      <c r="H4680" s="31"/>
      <c r="I4680" s="31"/>
      <c r="J4680" s="31"/>
      <c r="K4680" s="31"/>
      <c r="L4680" s="31"/>
      <c r="M4680" s="31"/>
      <c r="N4680" s="31"/>
      <c r="O4680" s="31"/>
    </row>
    <row r="4681" spans="2:15" x14ac:dyDescent="0.25">
      <c r="B4681" s="25"/>
      <c r="C4681" s="25"/>
      <c r="D4681" s="25"/>
      <c r="E4681" s="26"/>
      <c r="F4681" s="26"/>
      <c r="G4681" s="31"/>
      <c r="H4681" s="31"/>
      <c r="I4681" s="31"/>
      <c r="J4681" s="31"/>
      <c r="K4681" s="31"/>
      <c r="L4681" s="31"/>
      <c r="M4681" s="31"/>
      <c r="N4681" s="31"/>
      <c r="O4681" s="31"/>
    </row>
    <row r="4682" spans="2:15" x14ac:dyDescent="0.25">
      <c r="B4682" s="25"/>
      <c r="C4682" s="25"/>
      <c r="D4682" s="25"/>
      <c r="E4682" s="26"/>
      <c r="F4682" s="26"/>
      <c r="G4682" s="31"/>
      <c r="H4682" s="31"/>
      <c r="I4682" s="31"/>
      <c r="J4682" s="31"/>
      <c r="K4682" s="31"/>
      <c r="L4682" s="31"/>
      <c r="M4682" s="31"/>
      <c r="N4682" s="31"/>
      <c r="O4682" s="31"/>
    </row>
    <row r="4683" spans="2:15" x14ac:dyDescent="0.25">
      <c r="B4683" s="25"/>
      <c r="C4683" s="25"/>
      <c r="D4683" s="25"/>
      <c r="E4683" s="26"/>
      <c r="F4683" s="26"/>
      <c r="G4683" s="31"/>
      <c r="H4683" s="31"/>
      <c r="I4683" s="31"/>
      <c r="J4683" s="31"/>
      <c r="K4683" s="31"/>
      <c r="L4683" s="31"/>
      <c r="M4683" s="31"/>
      <c r="N4683" s="31"/>
      <c r="O4683" s="31"/>
    </row>
    <row r="4684" spans="2:15" x14ac:dyDescent="0.25">
      <c r="B4684" s="25"/>
      <c r="C4684" s="25"/>
      <c r="D4684" s="25"/>
      <c r="E4684" s="26"/>
      <c r="F4684" s="26"/>
      <c r="G4684" s="31"/>
      <c r="H4684" s="31"/>
      <c r="I4684" s="31"/>
      <c r="J4684" s="31"/>
      <c r="K4684" s="31"/>
      <c r="L4684" s="31"/>
      <c r="M4684" s="31"/>
      <c r="N4684" s="31"/>
      <c r="O4684" s="31"/>
    </row>
    <row r="4685" spans="2:15" x14ac:dyDescent="0.25">
      <c r="B4685" s="25"/>
      <c r="C4685" s="25"/>
      <c r="D4685" s="25"/>
      <c r="E4685" s="26"/>
      <c r="F4685" s="26"/>
      <c r="G4685" s="31"/>
      <c r="H4685" s="31"/>
      <c r="I4685" s="31"/>
      <c r="J4685" s="31"/>
      <c r="K4685" s="31"/>
      <c r="L4685" s="31"/>
      <c r="M4685" s="31"/>
      <c r="N4685" s="31"/>
      <c r="O4685" s="31"/>
    </row>
    <row r="4686" spans="2:15" x14ac:dyDescent="0.25">
      <c r="B4686" s="25"/>
      <c r="C4686" s="25"/>
      <c r="D4686" s="25"/>
      <c r="E4686" s="26"/>
      <c r="F4686" s="26"/>
      <c r="G4686" s="31"/>
      <c r="H4686" s="31"/>
      <c r="I4686" s="31"/>
      <c r="J4686" s="31"/>
      <c r="K4686" s="31"/>
      <c r="L4686" s="31"/>
      <c r="M4686" s="31"/>
      <c r="N4686" s="31"/>
      <c r="O4686" s="31"/>
    </row>
    <row r="4687" spans="2:15" x14ac:dyDescent="0.25">
      <c r="B4687" s="25"/>
      <c r="C4687" s="25"/>
      <c r="D4687" s="25"/>
      <c r="E4687" s="26"/>
      <c r="F4687" s="26"/>
      <c r="G4687" s="31"/>
      <c r="H4687" s="31"/>
      <c r="I4687" s="31"/>
      <c r="J4687" s="31"/>
      <c r="K4687" s="31"/>
      <c r="L4687" s="31"/>
      <c r="M4687" s="31"/>
      <c r="N4687" s="31"/>
      <c r="O4687" s="31"/>
    </row>
    <row r="4688" spans="2:15" x14ac:dyDescent="0.25">
      <c r="B4688" s="25"/>
      <c r="C4688" s="25"/>
      <c r="D4688" s="25"/>
      <c r="E4688" s="26"/>
      <c r="F4688" s="26"/>
      <c r="G4688" s="31"/>
      <c r="H4688" s="31"/>
      <c r="I4688" s="31"/>
      <c r="J4688" s="31"/>
      <c r="K4688" s="31"/>
      <c r="L4688" s="31"/>
      <c r="M4688" s="31"/>
      <c r="N4688" s="31"/>
      <c r="O4688" s="31"/>
    </row>
    <row r="4689" spans="2:15" x14ac:dyDescent="0.25">
      <c r="B4689" s="25"/>
      <c r="C4689" s="25"/>
      <c r="D4689" s="25"/>
      <c r="E4689" s="26"/>
      <c r="F4689" s="26"/>
      <c r="G4689" s="31"/>
      <c r="H4689" s="31"/>
      <c r="I4689" s="31"/>
      <c r="J4689" s="31"/>
      <c r="K4689" s="31"/>
      <c r="L4689" s="31"/>
      <c r="M4689" s="31"/>
      <c r="N4689" s="31"/>
      <c r="O4689" s="31"/>
    </row>
    <row r="4690" spans="2:15" x14ac:dyDescent="0.25">
      <c r="B4690" s="25"/>
      <c r="C4690" s="25"/>
      <c r="D4690" s="25"/>
      <c r="E4690" s="26"/>
      <c r="F4690" s="26"/>
      <c r="G4690" s="31"/>
      <c r="H4690" s="31"/>
      <c r="I4690" s="31"/>
      <c r="J4690" s="31"/>
      <c r="K4690" s="31"/>
      <c r="L4690" s="31"/>
      <c r="M4690" s="31"/>
      <c r="N4690" s="31"/>
      <c r="O4690" s="31"/>
    </row>
    <row r="4691" spans="2:15" x14ac:dyDescent="0.25">
      <c r="B4691" s="25"/>
      <c r="C4691" s="25"/>
      <c r="D4691" s="25"/>
      <c r="E4691" s="26"/>
      <c r="F4691" s="26"/>
      <c r="G4691" s="31"/>
      <c r="H4691" s="31"/>
      <c r="I4691" s="31"/>
      <c r="J4691" s="31"/>
      <c r="K4691" s="31"/>
      <c r="L4691" s="31"/>
      <c r="M4691" s="31"/>
      <c r="N4691" s="31"/>
      <c r="O4691" s="31"/>
    </row>
    <row r="4692" spans="2:15" x14ac:dyDescent="0.25">
      <c r="B4692" s="25"/>
      <c r="C4692" s="25"/>
      <c r="D4692" s="25"/>
      <c r="E4692" s="26"/>
      <c r="F4692" s="26"/>
      <c r="G4692" s="31"/>
      <c r="H4692" s="31"/>
      <c r="I4692" s="31"/>
      <c r="J4692" s="31"/>
      <c r="K4692" s="31"/>
      <c r="L4692" s="31"/>
      <c r="M4692" s="31"/>
      <c r="N4692" s="31"/>
      <c r="O4692" s="31"/>
    </row>
    <row r="4693" spans="2:15" x14ac:dyDescent="0.25">
      <c r="B4693" s="25"/>
      <c r="C4693" s="25"/>
      <c r="D4693" s="25"/>
      <c r="E4693" s="26"/>
      <c r="F4693" s="26"/>
      <c r="G4693" s="31"/>
      <c r="H4693" s="31"/>
      <c r="I4693" s="31"/>
      <c r="J4693" s="31"/>
      <c r="K4693" s="31"/>
      <c r="L4693" s="31"/>
      <c r="M4693" s="31"/>
      <c r="N4693" s="31"/>
      <c r="O4693" s="31"/>
    </row>
    <row r="4694" spans="2:15" x14ac:dyDescent="0.25">
      <c r="B4694" s="25"/>
      <c r="C4694" s="25"/>
      <c r="D4694" s="25"/>
      <c r="E4694" s="26"/>
      <c r="F4694" s="26"/>
      <c r="G4694" s="31"/>
      <c r="H4694" s="31"/>
      <c r="I4694" s="31"/>
      <c r="J4694" s="31"/>
      <c r="K4694" s="31"/>
      <c r="L4694" s="31"/>
      <c r="M4694" s="31"/>
      <c r="N4694" s="31"/>
      <c r="O4694" s="31"/>
    </row>
    <row r="4695" spans="2:15" x14ac:dyDescent="0.25">
      <c r="B4695" s="25"/>
      <c r="C4695" s="25"/>
      <c r="D4695" s="25"/>
      <c r="E4695" s="26"/>
      <c r="F4695" s="26"/>
      <c r="G4695" s="31"/>
      <c r="H4695" s="31"/>
      <c r="I4695" s="31"/>
      <c r="J4695" s="31"/>
      <c r="K4695" s="31"/>
      <c r="L4695" s="31"/>
      <c r="M4695" s="31"/>
      <c r="N4695" s="31"/>
      <c r="O4695" s="31"/>
    </row>
    <row r="4696" spans="2:15" x14ac:dyDescent="0.25">
      <c r="B4696" s="25"/>
      <c r="C4696" s="25"/>
      <c r="D4696" s="25"/>
      <c r="E4696" s="26"/>
      <c r="F4696" s="26"/>
      <c r="G4696" s="31"/>
      <c r="H4696" s="31"/>
      <c r="I4696" s="31"/>
      <c r="J4696" s="31"/>
      <c r="K4696" s="31"/>
      <c r="L4696" s="31"/>
      <c r="M4696" s="31"/>
      <c r="N4696" s="31"/>
      <c r="O4696" s="31"/>
    </row>
    <row r="4697" spans="2:15" x14ac:dyDescent="0.25">
      <c r="B4697" s="25"/>
      <c r="C4697" s="25"/>
      <c r="D4697" s="25"/>
      <c r="E4697" s="26"/>
      <c r="F4697" s="26"/>
      <c r="G4697" s="31"/>
      <c r="H4697" s="31"/>
      <c r="I4697" s="31"/>
      <c r="J4697" s="31"/>
      <c r="K4697" s="31"/>
      <c r="L4697" s="31"/>
      <c r="M4697" s="31"/>
      <c r="N4697" s="31"/>
      <c r="O4697" s="31"/>
    </row>
    <row r="4698" spans="2:15" x14ac:dyDescent="0.25">
      <c r="B4698" s="25"/>
      <c r="C4698" s="25"/>
      <c r="D4698" s="25"/>
      <c r="E4698" s="26"/>
      <c r="F4698" s="26"/>
      <c r="G4698" s="31"/>
      <c r="H4698" s="31"/>
      <c r="I4698" s="31"/>
      <c r="J4698" s="31"/>
      <c r="K4698" s="31"/>
      <c r="L4698" s="31"/>
      <c r="M4698" s="31"/>
      <c r="N4698" s="31"/>
      <c r="O4698" s="31"/>
    </row>
    <row r="4699" spans="2:15" x14ac:dyDescent="0.25">
      <c r="B4699" s="25"/>
      <c r="C4699" s="25"/>
      <c r="D4699" s="25"/>
      <c r="E4699" s="26"/>
      <c r="F4699" s="26"/>
      <c r="G4699" s="31"/>
      <c r="H4699" s="31"/>
      <c r="I4699" s="31"/>
      <c r="J4699" s="31"/>
      <c r="K4699" s="31"/>
      <c r="L4699" s="31"/>
      <c r="M4699" s="31"/>
      <c r="N4699" s="31"/>
      <c r="O4699" s="31"/>
    </row>
    <row r="4700" spans="2:15" x14ac:dyDescent="0.25">
      <c r="B4700" s="25"/>
      <c r="C4700" s="25"/>
      <c r="D4700" s="25"/>
      <c r="E4700" s="26"/>
      <c r="F4700" s="26"/>
      <c r="G4700" s="31"/>
      <c r="H4700" s="31"/>
      <c r="I4700" s="31"/>
      <c r="J4700" s="31"/>
      <c r="K4700" s="31"/>
      <c r="L4700" s="31"/>
      <c r="M4700" s="31"/>
      <c r="N4700" s="31"/>
      <c r="O4700" s="31"/>
    </row>
    <row r="4701" spans="2:15" x14ac:dyDescent="0.25">
      <c r="B4701" s="25"/>
      <c r="C4701" s="25"/>
      <c r="D4701" s="25"/>
      <c r="E4701" s="26"/>
      <c r="F4701" s="26"/>
      <c r="G4701" s="31"/>
      <c r="H4701" s="31"/>
      <c r="I4701" s="31"/>
      <c r="J4701" s="31"/>
      <c r="K4701" s="31"/>
      <c r="L4701" s="31"/>
      <c r="M4701" s="31"/>
      <c r="N4701" s="31"/>
      <c r="O4701" s="31"/>
    </row>
    <row r="4702" spans="2:15" x14ac:dyDescent="0.25">
      <c r="B4702" s="25"/>
      <c r="C4702" s="25"/>
      <c r="D4702" s="25"/>
      <c r="E4702" s="26"/>
      <c r="F4702" s="26"/>
      <c r="G4702" s="31"/>
      <c r="H4702" s="31"/>
      <c r="I4702" s="31"/>
      <c r="J4702" s="31"/>
      <c r="K4702" s="31"/>
      <c r="L4702" s="31"/>
      <c r="M4702" s="31"/>
      <c r="N4702" s="31"/>
      <c r="O4702" s="31"/>
    </row>
    <row r="4703" spans="2:15" x14ac:dyDescent="0.25">
      <c r="B4703" s="25"/>
      <c r="C4703" s="25"/>
      <c r="D4703" s="25"/>
      <c r="E4703" s="26"/>
      <c r="F4703" s="26"/>
      <c r="G4703" s="31"/>
      <c r="H4703" s="31"/>
      <c r="I4703" s="31"/>
      <c r="J4703" s="31"/>
      <c r="K4703" s="31"/>
      <c r="L4703" s="31"/>
      <c r="M4703" s="31"/>
      <c r="N4703" s="31"/>
      <c r="O4703" s="31"/>
    </row>
    <row r="4704" spans="2:15" x14ac:dyDescent="0.25">
      <c r="B4704" s="25"/>
      <c r="C4704" s="25"/>
      <c r="D4704" s="25"/>
      <c r="E4704" s="26"/>
      <c r="F4704" s="26"/>
      <c r="G4704" s="31"/>
      <c r="H4704" s="31"/>
      <c r="I4704" s="31"/>
      <c r="J4704" s="31"/>
      <c r="K4704" s="31"/>
      <c r="L4704" s="31"/>
      <c r="M4704" s="31"/>
      <c r="N4704" s="31"/>
      <c r="O4704" s="31"/>
    </row>
    <row r="4705" spans="2:15" x14ac:dyDescent="0.25">
      <c r="B4705" s="25"/>
      <c r="C4705" s="25"/>
      <c r="D4705" s="25"/>
      <c r="E4705" s="26"/>
      <c r="F4705" s="26"/>
      <c r="G4705" s="31"/>
      <c r="H4705" s="31"/>
      <c r="I4705" s="31"/>
      <c r="J4705" s="31"/>
      <c r="K4705" s="31"/>
      <c r="L4705" s="31"/>
      <c r="M4705" s="31"/>
      <c r="N4705" s="31"/>
      <c r="O4705" s="31"/>
    </row>
    <row r="4706" spans="2:15" x14ac:dyDescent="0.25">
      <c r="B4706" s="25"/>
      <c r="C4706" s="25"/>
      <c r="D4706" s="25"/>
      <c r="E4706" s="26"/>
      <c r="F4706" s="26"/>
      <c r="G4706" s="31"/>
      <c r="H4706" s="31"/>
      <c r="I4706" s="31"/>
      <c r="J4706" s="31"/>
      <c r="K4706" s="31"/>
      <c r="L4706" s="31"/>
      <c r="M4706" s="31"/>
      <c r="N4706" s="31"/>
      <c r="O4706" s="31"/>
    </row>
    <row r="4707" spans="2:15" x14ac:dyDescent="0.25">
      <c r="B4707" s="25"/>
      <c r="C4707" s="25"/>
      <c r="D4707" s="25"/>
      <c r="E4707" s="26"/>
      <c r="F4707" s="26"/>
      <c r="G4707" s="31"/>
      <c r="H4707" s="31"/>
      <c r="I4707" s="31"/>
      <c r="J4707" s="31"/>
      <c r="K4707" s="31"/>
      <c r="L4707" s="31"/>
      <c r="M4707" s="31"/>
      <c r="N4707" s="31"/>
      <c r="O4707" s="31"/>
    </row>
    <row r="4708" spans="2:15" x14ac:dyDescent="0.25">
      <c r="B4708" s="25"/>
      <c r="C4708" s="25"/>
      <c r="D4708" s="25"/>
      <c r="E4708" s="26"/>
      <c r="F4708" s="26"/>
      <c r="G4708" s="31"/>
      <c r="H4708" s="31"/>
      <c r="I4708" s="31"/>
      <c r="J4708" s="31"/>
      <c r="K4708" s="31"/>
      <c r="L4708" s="31"/>
      <c r="M4708" s="31"/>
      <c r="N4708" s="31"/>
      <c r="O4708" s="31"/>
    </row>
    <row r="4709" spans="2:15" x14ac:dyDescent="0.25">
      <c r="B4709" s="25"/>
      <c r="C4709" s="25"/>
      <c r="D4709" s="25"/>
      <c r="E4709" s="26"/>
      <c r="F4709" s="26"/>
      <c r="G4709" s="31"/>
      <c r="H4709" s="31"/>
      <c r="I4709" s="31"/>
      <c r="J4709" s="31"/>
      <c r="K4709" s="31"/>
      <c r="L4709" s="31"/>
      <c r="M4709" s="31"/>
      <c r="N4709" s="31"/>
      <c r="O4709" s="31"/>
    </row>
    <row r="4710" spans="2:15" x14ac:dyDescent="0.25">
      <c r="B4710" s="25"/>
      <c r="C4710" s="25"/>
      <c r="D4710" s="25"/>
      <c r="E4710" s="26"/>
      <c r="F4710" s="26"/>
      <c r="G4710" s="31"/>
      <c r="H4710" s="31"/>
      <c r="I4710" s="31"/>
      <c r="J4710" s="31"/>
      <c r="K4710" s="31"/>
      <c r="L4710" s="31"/>
      <c r="M4710" s="31"/>
      <c r="N4710" s="31"/>
      <c r="O4710" s="31"/>
    </row>
    <row r="4711" spans="2:15" x14ac:dyDescent="0.25">
      <c r="B4711" s="25"/>
      <c r="C4711" s="25"/>
      <c r="D4711" s="25"/>
      <c r="E4711" s="26"/>
      <c r="F4711" s="26"/>
      <c r="G4711" s="31"/>
      <c r="H4711" s="31"/>
      <c r="I4711" s="31"/>
      <c r="J4711" s="31"/>
      <c r="K4711" s="31"/>
      <c r="L4711" s="31"/>
      <c r="M4711" s="31"/>
      <c r="N4711" s="31"/>
      <c r="O4711" s="31"/>
    </row>
    <row r="4712" spans="2:15" x14ac:dyDescent="0.25">
      <c r="B4712" s="25"/>
      <c r="C4712" s="25"/>
      <c r="D4712" s="25"/>
      <c r="E4712" s="26"/>
      <c r="F4712" s="26"/>
      <c r="G4712" s="31"/>
      <c r="H4712" s="31"/>
      <c r="I4712" s="31"/>
      <c r="J4712" s="31"/>
      <c r="K4712" s="31"/>
      <c r="L4712" s="31"/>
      <c r="M4712" s="31"/>
      <c r="N4712" s="31"/>
      <c r="O4712" s="31"/>
    </row>
    <row r="4713" spans="2:15" x14ac:dyDescent="0.25">
      <c r="B4713" s="25"/>
      <c r="C4713" s="25"/>
      <c r="D4713" s="25"/>
      <c r="E4713" s="26"/>
      <c r="F4713" s="26"/>
      <c r="G4713" s="31"/>
      <c r="H4713" s="31"/>
      <c r="I4713" s="31"/>
      <c r="J4713" s="31"/>
      <c r="K4713" s="31"/>
      <c r="L4713" s="31"/>
      <c r="M4713" s="31"/>
      <c r="N4713" s="31"/>
      <c r="O4713" s="31"/>
    </row>
    <row r="4714" spans="2:15" x14ac:dyDescent="0.25">
      <c r="B4714" s="25"/>
      <c r="C4714" s="25"/>
      <c r="D4714" s="25"/>
      <c r="E4714" s="26"/>
      <c r="F4714" s="26"/>
      <c r="G4714" s="31"/>
      <c r="H4714" s="31"/>
      <c r="I4714" s="31"/>
      <c r="J4714" s="31"/>
      <c r="K4714" s="31"/>
      <c r="L4714" s="31"/>
      <c r="M4714" s="31"/>
      <c r="N4714" s="31"/>
      <c r="O4714" s="31"/>
    </row>
    <row r="4715" spans="2:15" x14ac:dyDescent="0.25">
      <c r="B4715" s="25"/>
      <c r="C4715" s="25"/>
      <c r="D4715" s="25"/>
      <c r="E4715" s="26"/>
      <c r="F4715" s="26"/>
      <c r="G4715" s="31"/>
      <c r="H4715" s="31"/>
      <c r="I4715" s="31"/>
      <c r="J4715" s="31"/>
      <c r="K4715" s="31"/>
      <c r="L4715" s="31"/>
      <c r="M4715" s="31"/>
      <c r="N4715" s="31"/>
      <c r="O4715" s="31"/>
    </row>
    <row r="4716" spans="2:15" x14ac:dyDescent="0.25">
      <c r="B4716" s="25"/>
      <c r="C4716" s="25"/>
      <c r="D4716" s="25"/>
      <c r="E4716" s="26"/>
      <c r="F4716" s="26"/>
      <c r="G4716" s="31"/>
      <c r="H4716" s="31"/>
      <c r="I4716" s="31"/>
      <c r="J4716" s="31"/>
      <c r="K4716" s="31"/>
      <c r="L4716" s="31"/>
      <c r="M4716" s="31"/>
      <c r="N4716" s="31"/>
      <c r="O4716" s="31"/>
    </row>
    <row r="4717" spans="2:15" x14ac:dyDescent="0.25">
      <c r="B4717" s="25"/>
      <c r="C4717" s="25"/>
      <c r="D4717" s="25"/>
      <c r="E4717" s="26"/>
      <c r="F4717" s="26"/>
      <c r="G4717" s="31"/>
      <c r="H4717" s="31"/>
      <c r="I4717" s="31"/>
      <c r="J4717" s="31"/>
      <c r="K4717" s="31"/>
      <c r="L4717" s="31"/>
      <c r="M4717" s="31"/>
      <c r="N4717" s="31"/>
      <c r="O4717" s="31"/>
    </row>
    <row r="4718" spans="2:15" x14ac:dyDescent="0.25">
      <c r="B4718" s="25"/>
      <c r="C4718" s="25"/>
      <c r="D4718" s="25"/>
      <c r="E4718" s="26"/>
      <c r="F4718" s="26"/>
      <c r="G4718" s="31"/>
      <c r="H4718" s="31"/>
      <c r="I4718" s="31"/>
      <c r="J4718" s="31"/>
      <c r="K4718" s="31"/>
      <c r="L4718" s="31"/>
      <c r="M4718" s="31"/>
      <c r="N4718" s="31"/>
      <c r="O4718" s="31"/>
    </row>
    <row r="4719" spans="2:15" x14ac:dyDescent="0.25">
      <c r="B4719" s="25"/>
      <c r="C4719" s="25"/>
      <c r="D4719" s="25"/>
      <c r="E4719" s="26"/>
      <c r="F4719" s="26"/>
      <c r="G4719" s="31"/>
      <c r="H4719" s="31"/>
      <c r="I4719" s="31"/>
      <c r="J4719" s="31"/>
      <c r="K4719" s="31"/>
      <c r="L4719" s="31"/>
      <c r="M4719" s="31"/>
      <c r="N4719" s="31"/>
      <c r="O4719" s="31"/>
    </row>
    <row r="4720" spans="2:15" x14ac:dyDescent="0.25">
      <c r="B4720" s="25"/>
      <c r="C4720" s="25"/>
      <c r="D4720" s="25"/>
      <c r="E4720" s="26"/>
      <c r="F4720" s="26"/>
      <c r="G4720" s="31"/>
      <c r="H4720" s="31"/>
      <c r="I4720" s="31"/>
      <c r="J4720" s="31"/>
      <c r="K4720" s="31"/>
      <c r="L4720" s="31"/>
      <c r="M4720" s="31"/>
      <c r="N4720" s="31"/>
      <c r="O4720" s="31"/>
    </row>
    <row r="4721" spans="2:15" x14ac:dyDescent="0.25">
      <c r="B4721" s="25"/>
      <c r="C4721" s="25"/>
      <c r="D4721" s="25"/>
      <c r="E4721" s="26"/>
      <c r="F4721" s="26"/>
      <c r="G4721" s="31"/>
      <c r="H4721" s="31"/>
      <c r="I4721" s="31"/>
      <c r="J4721" s="31"/>
      <c r="K4721" s="31"/>
      <c r="L4721" s="31"/>
      <c r="M4721" s="31"/>
      <c r="N4721" s="31"/>
      <c r="O4721" s="31"/>
    </row>
    <row r="4722" spans="2:15" x14ac:dyDescent="0.25">
      <c r="B4722" s="25"/>
      <c r="C4722" s="25"/>
      <c r="D4722" s="25"/>
      <c r="E4722" s="26"/>
      <c r="F4722" s="26"/>
      <c r="G4722" s="31"/>
      <c r="H4722" s="31"/>
      <c r="I4722" s="31"/>
      <c r="J4722" s="31"/>
      <c r="K4722" s="31"/>
      <c r="L4722" s="31"/>
      <c r="M4722" s="31"/>
      <c r="N4722" s="31"/>
      <c r="O4722" s="31"/>
    </row>
    <row r="4723" spans="2:15" x14ac:dyDescent="0.25">
      <c r="B4723" s="25"/>
      <c r="C4723" s="25"/>
      <c r="D4723" s="25"/>
      <c r="E4723" s="26"/>
      <c r="F4723" s="26"/>
      <c r="G4723" s="31"/>
      <c r="H4723" s="31"/>
      <c r="I4723" s="31"/>
      <c r="J4723" s="31"/>
      <c r="K4723" s="31"/>
      <c r="L4723" s="31"/>
      <c r="M4723" s="31"/>
      <c r="N4723" s="31"/>
      <c r="O4723" s="31"/>
    </row>
    <row r="4724" spans="2:15" x14ac:dyDescent="0.25">
      <c r="B4724" s="25"/>
      <c r="C4724" s="25"/>
      <c r="D4724" s="25"/>
      <c r="E4724" s="26"/>
      <c r="F4724" s="26"/>
      <c r="G4724" s="31"/>
    </row>
    <row r="4725" spans="2:15" x14ac:dyDescent="0.25">
      <c r="B4725" s="25"/>
      <c r="C4725" s="25"/>
      <c r="D4725" s="25"/>
      <c r="E4725" s="26"/>
      <c r="F4725" s="26"/>
      <c r="G4725" s="31"/>
    </row>
  </sheetData>
  <mergeCells count="80">
    <mergeCell ref="B632:B636"/>
    <mergeCell ref="L620:L621"/>
    <mergeCell ref="M620:M621"/>
    <mergeCell ref="B447:B457"/>
    <mergeCell ref="N620:N621"/>
    <mergeCell ref="B503:B558"/>
    <mergeCell ref="B559:B614"/>
    <mergeCell ref="B618:O618"/>
    <mergeCell ref="B458:B468"/>
    <mergeCell ref="B469:B479"/>
    <mergeCell ref="B480:B490"/>
    <mergeCell ref="B491:B501"/>
    <mergeCell ref="B502:D502"/>
    <mergeCell ref="O620:O621"/>
    <mergeCell ref="B622:B626"/>
    <mergeCell ref="B627:B631"/>
    <mergeCell ref="H620:H621"/>
    <mergeCell ref="I620:I621"/>
    <mergeCell ref="J620:J621"/>
    <mergeCell ref="K620:K621"/>
    <mergeCell ref="B619:B621"/>
    <mergeCell ref="C619:C621"/>
    <mergeCell ref="D619:D621"/>
    <mergeCell ref="E619:O619"/>
    <mergeCell ref="E620:E621"/>
    <mergeCell ref="F620:F621"/>
    <mergeCell ref="G620:G621"/>
    <mergeCell ref="B436:B446"/>
    <mergeCell ref="B311:B321"/>
    <mergeCell ref="B322:D322"/>
    <mergeCell ref="B323:B344"/>
    <mergeCell ref="B345:B366"/>
    <mergeCell ref="B367:B389"/>
    <mergeCell ref="B390:D390"/>
    <mergeCell ref="B391:B401"/>
    <mergeCell ref="B402:B412"/>
    <mergeCell ref="B413:B423"/>
    <mergeCell ref="B424:B434"/>
    <mergeCell ref="B435:D435"/>
    <mergeCell ref="B153:B163"/>
    <mergeCell ref="B299:B309"/>
    <mergeCell ref="B175:D175"/>
    <mergeCell ref="B176:B186"/>
    <mergeCell ref="B187:B197"/>
    <mergeCell ref="B198:B208"/>
    <mergeCell ref="B209:B219"/>
    <mergeCell ref="B220:B230"/>
    <mergeCell ref="B231:B241"/>
    <mergeCell ref="B242:B252"/>
    <mergeCell ref="B253:D253"/>
    <mergeCell ref="B254:B287"/>
    <mergeCell ref="B288:B298"/>
    <mergeCell ref="B164:B174"/>
    <mergeCell ref="B152:D152"/>
    <mergeCell ref="B7:D7"/>
    <mergeCell ref="K5:K6"/>
    <mergeCell ref="L5:L6"/>
    <mergeCell ref="B85:B151"/>
    <mergeCell ref="B8:B18"/>
    <mergeCell ref="B19:B29"/>
    <mergeCell ref="B63:B73"/>
    <mergeCell ref="B74:B84"/>
    <mergeCell ref="B52:B62"/>
    <mergeCell ref="B30:B40"/>
    <mergeCell ref="B41:B51"/>
    <mergeCell ref="B2:O2"/>
    <mergeCell ref="B3:O3"/>
    <mergeCell ref="B4:B6"/>
    <mergeCell ref="C4:C6"/>
    <mergeCell ref="D4:D6"/>
    <mergeCell ref="E4:O4"/>
    <mergeCell ref="E5:E6"/>
    <mergeCell ref="F5:F6"/>
    <mergeCell ref="G5:G6"/>
    <mergeCell ref="H5:H6"/>
    <mergeCell ref="I5:I6"/>
    <mergeCell ref="J5:J6"/>
    <mergeCell ref="O5:O6"/>
    <mergeCell ref="M5:M6"/>
    <mergeCell ref="N5:N6"/>
  </mergeCells>
  <dataValidations count="1">
    <dataValidation type="textLength" operator="equal" allowBlank="1" showInputMessage="1" showErrorMessage="1" sqref="D85 IT84 SP84 ACL84 AMH84 AWD84 BFZ84 BPV84 BZR84 CJN84 CTJ84 DDF84 DNB84 DWX84 EGT84 EQP84 FAL84 FKH84 FUD84 GDZ84 GNV84 GXR84 HHN84 HRJ84 IBF84 ILB84 IUX84 JET84 JOP84 JYL84 KIH84 KSD84 LBZ84 LLV84 LVR84 MFN84 MPJ84 MZF84 NJB84 NSX84 OCT84 OMP84 OWL84 PGH84 PQD84 PZZ84 QJV84 QTR84 RDN84 RNJ84 RXF84 SHB84 SQX84 TAT84 TKP84 TUL84 UEH84 UOD84 UXZ84 VHV84 VRR84 WBN84 WLJ84 WVF84 D65639 IT65633 SP65633 ACL65633 AMH65633 AWD65633 BFZ65633 BPV65633 BZR65633 CJN65633 CTJ65633 DDF65633 DNB65633 DWX65633 EGT65633 EQP65633 FAL65633 FKH65633 FUD65633 GDZ65633 GNV65633 GXR65633 HHN65633 HRJ65633 IBF65633 ILB65633 IUX65633 JET65633 JOP65633 JYL65633 KIH65633 KSD65633 LBZ65633 LLV65633 LVR65633 MFN65633 MPJ65633 MZF65633 NJB65633 NSX65633 OCT65633 OMP65633 OWL65633 PGH65633 PQD65633 PZZ65633 QJV65633 QTR65633 RDN65633 RNJ65633 RXF65633 SHB65633 SQX65633 TAT65633 TKP65633 TUL65633 UEH65633 UOD65633 UXZ65633 VHV65633 VRR65633 WBN65633 WLJ65633 WVF65633 D131175 IT131169 SP131169 ACL131169 AMH131169 AWD131169 BFZ131169 BPV131169 BZR131169 CJN131169 CTJ131169 DDF131169 DNB131169 DWX131169 EGT131169 EQP131169 FAL131169 FKH131169 FUD131169 GDZ131169 GNV131169 GXR131169 HHN131169 HRJ131169 IBF131169 ILB131169 IUX131169 JET131169 JOP131169 JYL131169 KIH131169 KSD131169 LBZ131169 LLV131169 LVR131169 MFN131169 MPJ131169 MZF131169 NJB131169 NSX131169 OCT131169 OMP131169 OWL131169 PGH131169 PQD131169 PZZ131169 QJV131169 QTR131169 RDN131169 RNJ131169 RXF131169 SHB131169 SQX131169 TAT131169 TKP131169 TUL131169 UEH131169 UOD131169 UXZ131169 VHV131169 VRR131169 WBN131169 WLJ131169 WVF131169 D196711 IT196705 SP196705 ACL196705 AMH196705 AWD196705 BFZ196705 BPV196705 BZR196705 CJN196705 CTJ196705 DDF196705 DNB196705 DWX196705 EGT196705 EQP196705 FAL196705 FKH196705 FUD196705 GDZ196705 GNV196705 GXR196705 HHN196705 HRJ196705 IBF196705 ILB196705 IUX196705 JET196705 JOP196705 JYL196705 KIH196705 KSD196705 LBZ196705 LLV196705 LVR196705 MFN196705 MPJ196705 MZF196705 NJB196705 NSX196705 OCT196705 OMP196705 OWL196705 PGH196705 PQD196705 PZZ196705 QJV196705 QTR196705 RDN196705 RNJ196705 RXF196705 SHB196705 SQX196705 TAT196705 TKP196705 TUL196705 UEH196705 UOD196705 UXZ196705 VHV196705 VRR196705 WBN196705 WLJ196705 WVF196705 D262247 IT262241 SP262241 ACL262241 AMH262241 AWD262241 BFZ262241 BPV262241 BZR262241 CJN262241 CTJ262241 DDF262241 DNB262241 DWX262241 EGT262241 EQP262241 FAL262241 FKH262241 FUD262241 GDZ262241 GNV262241 GXR262241 HHN262241 HRJ262241 IBF262241 ILB262241 IUX262241 JET262241 JOP262241 JYL262241 KIH262241 KSD262241 LBZ262241 LLV262241 LVR262241 MFN262241 MPJ262241 MZF262241 NJB262241 NSX262241 OCT262241 OMP262241 OWL262241 PGH262241 PQD262241 PZZ262241 QJV262241 QTR262241 RDN262241 RNJ262241 RXF262241 SHB262241 SQX262241 TAT262241 TKP262241 TUL262241 UEH262241 UOD262241 UXZ262241 VHV262241 VRR262241 WBN262241 WLJ262241 WVF262241 D327783 IT327777 SP327777 ACL327777 AMH327777 AWD327777 BFZ327777 BPV327777 BZR327777 CJN327777 CTJ327777 DDF327777 DNB327777 DWX327777 EGT327777 EQP327777 FAL327777 FKH327777 FUD327777 GDZ327777 GNV327777 GXR327777 HHN327777 HRJ327777 IBF327777 ILB327777 IUX327777 JET327777 JOP327777 JYL327777 KIH327777 KSD327777 LBZ327777 LLV327777 LVR327777 MFN327777 MPJ327777 MZF327777 NJB327777 NSX327777 OCT327777 OMP327777 OWL327777 PGH327777 PQD327777 PZZ327777 QJV327777 QTR327777 RDN327777 RNJ327777 RXF327777 SHB327777 SQX327777 TAT327777 TKP327777 TUL327777 UEH327777 UOD327777 UXZ327777 VHV327777 VRR327777 WBN327777 WLJ327777 WVF327777 D393319 IT393313 SP393313 ACL393313 AMH393313 AWD393313 BFZ393313 BPV393313 BZR393313 CJN393313 CTJ393313 DDF393313 DNB393313 DWX393313 EGT393313 EQP393313 FAL393313 FKH393313 FUD393313 GDZ393313 GNV393313 GXR393313 HHN393313 HRJ393313 IBF393313 ILB393313 IUX393313 JET393313 JOP393313 JYL393313 KIH393313 KSD393313 LBZ393313 LLV393313 LVR393313 MFN393313 MPJ393313 MZF393313 NJB393313 NSX393313 OCT393313 OMP393313 OWL393313 PGH393313 PQD393313 PZZ393313 QJV393313 QTR393313 RDN393313 RNJ393313 RXF393313 SHB393313 SQX393313 TAT393313 TKP393313 TUL393313 UEH393313 UOD393313 UXZ393313 VHV393313 VRR393313 WBN393313 WLJ393313 WVF393313 D458855 IT458849 SP458849 ACL458849 AMH458849 AWD458849 BFZ458849 BPV458849 BZR458849 CJN458849 CTJ458849 DDF458849 DNB458849 DWX458849 EGT458849 EQP458849 FAL458849 FKH458849 FUD458849 GDZ458849 GNV458849 GXR458849 HHN458849 HRJ458849 IBF458849 ILB458849 IUX458849 JET458849 JOP458849 JYL458849 KIH458849 KSD458849 LBZ458849 LLV458849 LVR458849 MFN458849 MPJ458849 MZF458849 NJB458849 NSX458849 OCT458849 OMP458849 OWL458849 PGH458849 PQD458849 PZZ458849 QJV458849 QTR458849 RDN458849 RNJ458849 RXF458849 SHB458849 SQX458849 TAT458849 TKP458849 TUL458849 UEH458849 UOD458849 UXZ458849 VHV458849 VRR458849 WBN458849 WLJ458849 WVF458849 D524391 IT524385 SP524385 ACL524385 AMH524385 AWD524385 BFZ524385 BPV524385 BZR524385 CJN524385 CTJ524385 DDF524385 DNB524385 DWX524385 EGT524385 EQP524385 FAL524385 FKH524385 FUD524385 GDZ524385 GNV524385 GXR524385 HHN524385 HRJ524385 IBF524385 ILB524385 IUX524385 JET524385 JOP524385 JYL524385 KIH524385 KSD524385 LBZ524385 LLV524385 LVR524385 MFN524385 MPJ524385 MZF524385 NJB524385 NSX524385 OCT524385 OMP524385 OWL524385 PGH524385 PQD524385 PZZ524385 QJV524385 QTR524385 RDN524385 RNJ524385 RXF524385 SHB524385 SQX524385 TAT524385 TKP524385 TUL524385 UEH524385 UOD524385 UXZ524385 VHV524385 VRR524385 WBN524385 WLJ524385 WVF524385 D589927 IT589921 SP589921 ACL589921 AMH589921 AWD589921 BFZ589921 BPV589921 BZR589921 CJN589921 CTJ589921 DDF589921 DNB589921 DWX589921 EGT589921 EQP589921 FAL589921 FKH589921 FUD589921 GDZ589921 GNV589921 GXR589921 HHN589921 HRJ589921 IBF589921 ILB589921 IUX589921 JET589921 JOP589921 JYL589921 KIH589921 KSD589921 LBZ589921 LLV589921 LVR589921 MFN589921 MPJ589921 MZF589921 NJB589921 NSX589921 OCT589921 OMP589921 OWL589921 PGH589921 PQD589921 PZZ589921 QJV589921 QTR589921 RDN589921 RNJ589921 RXF589921 SHB589921 SQX589921 TAT589921 TKP589921 TUL589921 UEH589921 UOD589921 UXZ589921 VHV589921 VRR589921 WBN589921 WLJ589921 WVF589921 D655463 IT655457 SP655457 ACL655457 AMH655457 AWD655457 BFZ655457 BPV655457 BZR655457 CJN655457 CTJ655457 DDF655457 DNB655457 DWX655457 EGT655457 EQP655457 FAL655457 FKH655457 FUD655457 GDZ655457 GNV655457 GXR655457 HHN655457 HRJ655457 IBF655457 ILB655457 IUX655457 JET655457 JOP655457 JYL655457 KIH655457 KSD655457 LBZ655457 LLV655457 LVR655457 MFN655457 MPJ655457 MZF655457 NJB655457 NSX655457 OCT655457 OMP655457 OWL655457 PGH655457 PQD655457 PZZ655457 QJV655457 QTR655457 RDN655457 RNJ655457 RXF655457 SHB655457 SQX655457 TAT655457 TKP655457 TUL655457 UEH655457 UOD655457 UXZ655457 VHV655457 VRR655457 WBN655457 WLJ655457 WVF655457 D720999 IT720993 SP720993 ACL720993 AMH720993 AWD720993 BFZ720993 BPV720993 BZR720993 CJN720993 CTJ720993 DDF720993 DNB720993 DWX720993 EGT720993 EQP720993 FAL720993 FKH720993 FUD720993 GDZ720993 GNV720993 GXR720993 HHN720993 HRJ720993 IBF720993 ILB720993 IUX720993 JET720993 JOP720993 JYL720993 KIH720993 KSD720993 LBZ720993 LLV720993 LVR720993 MFN720993 MPJ720993 MZF720993 NJB720993 NSX720993 OCT720993 OMP720993 OWL720993 PGH720993 PQD720993 PZZ720993 QJV720993 QTR720993 RDN720993 RNJ720993 RXF720993 SHB720993 SQX720993 TAT720993 TKP720993 TUL720993 UEH720993 UOD720993 UXZ720993 VHV720993 VRR720993 WBN720993 WLJ720993 WVF720993 D786535 IT786529 SP786529 ACL786529 AMH786529 AWD786529 BFZ786529 BPV786529 BZR786529 CJN786529 CTJ786529 DDF786529 DNB786529 DWX786529 EGT786529 EQP786529 FAL786529 FKH786529 FUD786529 GDZ786529 GNV786529 GXR786529 HHN786529 HRJ786529 IBF786529 ILB786529 IUX786529 JET786529 JOP786529 JYL786529 KIH786529 KSD786529 LBZ786529 LLV786529 LVR786529 MFN786529 MPJ786529 MZF786529 NJB786529 NSX786529 OCT786529 OMP786529 OWL786529 PGH786529 PQD786529 PZZ786529 QJV786529 QTR786529 RDN786529 RNJ786529 RXF786529 SHB786529 SQX786529 TAT786529 TKP786529 TUL786529 UEH786529 UOD786529 UXZ786529 VHV786529 VRR786529 WBN786529 WLJ786529 WVF786529 D852071 IT852065 SP852065 ACL852065 AMH852065 AWD852065 BFZ852065 BPV852065 BZR852065 CJN852065 CTJ852065 DDF852065 DNB852065 DWX852065 EGT852065 EQP852065 FAL852065 FKH852065 FUD852065 GDZ852065 GNV852065 GXR852065 HHN852065 HRJ852065 IBF852065 ILB852065 IUX852065 JET852065 JOP852065 JYL852065 KIH852065 KSD852065 LBZ852065 LLV852065 LVR852065 MFN852065 MPJ852065 MZF852065 NJB852065 NSX852065 OCT852065 OMP852065 OWL852065 PGH852065 PQD852065 PZZ852065 QJV852065 QTR852065 RDN852065 RNJ852065 RXF852065 SHB852065 SQX852065 TAT852065 TKP852065 TUL852065 UEH852065 UOD852065 UXZ852065 VHV852065 VRR852065 WBN852065 WLJ852065 WVF852065 D917607 IT917601 SP917601 ACL917601 AMH917601 AWD917601 BFZ917601 BPV917601 BZR917601 CJN917601 CTJ917601 DDF917601 DNB917601 DWX917601 EGT917601 EQP917601 FAL917601 FKH917601 FUD917601 GDZ917601 GNV917601 GXR917601 HHN917601 HRJ917601 IBF917601 ILB917601 IUX917601 JET917601 JOP917601 JYL917601 KIH917601 KSD917601 LBZ917601 LLV917601 LVR917601 MFN917601 MPJ917601 MZF917601 NJB917601 NSX917601 OCT917601 OMP917601 OWL917601 PGH917601 PQD917601 PZZ917601 QJV917601 QTR917601 RDN917601 RNJ917601 RXF917601 SHB917601 SQX917601 TAT917601 TKP917601 TUL917601 UEH917601 UOD917601 UXZ917601 VHV917601 VRR917601 WBN917601 WLJ917601 WVF917601 D983143 IT983137 SP983137 ACL983137 AMH983137 AWD983137 BFZ983137 BPV983137 BZR983137 CJN983137 CTJ983137 DDF983137 DNB983137 DWX983137 EGT983137 EQP983137 FAL983137 FKH983137 FUD983137 GDZ983137 GNV983137 GXR983137 HHN983137 HRJ983137 IBF983137 ILB983137 IUX983137 JET983137 JOP983137 JYL983137 KIH983137 KSD983137 LBZ983137 LLV983137 LVR983137 MFN983137 MPJ983137 MZF983137 NJB983137 NSX983137 OCT983137 OMP983137 OWL983137 PGH983137 PQD983137 PZZ983137 QJV983137 QTR983137 RDN983137 RNJ983137 RXF983137 SHB983137 SQX983137 TAT983137 TKP983137 TUL983137 UEH983137 UOD983137 UXZ983137 VHV983137 VRR983137 WBN983137 WLJ983137 WVF983137">
      <formula1>0</formula1>
    </dataValidation>
  </dataValidations>
  <pageMargins left="0.70866141732283472" right="0.70866141732283472" top="0.74803149606299213" bottom="0.74803149606299213" header="0.31496062992125984" footer="0.31496062992125984"/>
  <pageSetup paperSize="8" fitToHeight="0" orientation="portrait" r:id="rId1"/>
  <rowBreaks count="7" manualBreakCount="7">
    <brk id="84" min="1" max="14" man="1"/>
    <brk id="171" min="1" max="14" man="1"/>
    <brk id="247" min="1" max="14" man="1"/>
    <brk id="337" min="1" max="14" man="1"/>
    <brk id="409" min="1" max="14" man="1"/>
    <brk id="487" min="1" max="14" man="1"/>
    <brk id="572" min="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РЕЗУЛЬТАТЫ ГОРОДСКИХ ОКРУГОВ</vt:lpstr>
      <vt:lpstr>РЕЗУЛЬТАТЫ МУНИЦИПАЛЬНЫХ РАЙО-В</vt:lpstr>
      <vt:lpstr>'РЕЗУЛЬТАТЫ ГОРОДСКИХ ОКРУГОВ'!Заголовки_для_печати</vt:lpstr>
      <vt:lpstr>'РЕЗУЛЬТАТЫ МУНИЦИПАЛЬНЫХ РАЙО-В'!Заголовки_для_печати</vt:lpstr>
      <vt:lpstr>'РЕЗУЛЬТАТЫ ГОРОДСКИХ ОКРУГОВ'!Область_печати</vt:lpstr>
      <vt:lpstr>'РЕЗУЛЬТАТЫ МУНИЦИПАЛЬНЫХ РАЙО-В'!Область_печати</vt:lpstr>
    </vt:vector>
  </TitlesOfParts>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Логинова Евгения Николаевна</dc:creator>
  <cp:lastModifiedBy>Самохина Олеся Алексеевна</cp:lastModifiedBy>
  <cp:lastPrinted>2013-10-17T23:42:48Z</cp:lastPrinted>
  <dcterms:created xsi:type="dcterms:W3CDTF">2013-10-17T23:32:23Z</dcterms:created>
  <dcterms:modified xsi:type="dcterms:W3CDTF">2015-12-13T22:21:48Z</dcterms:modified>
</cp:coreProperties>
</file>